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PN list" sheetId="1" r:id="rId1"/>
  </sheets>
  <definedNames>
    <definedName name="_xlnm._FilterDatabase" localSheetId="0" hidden="1">'PN list'!$A$1:$XFB$1606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<sst xmlns="http://schemas.openxmlformats.org/spreadsheetml/2006/main" count="35104" uniqueCount="2924">
  <si>
    <t>Status</t>
  </si>
  <si>
    <t>PN</t>
  </si>
  <si>
    <t>Product Description</t>
  </si>
  <si>
    <t>Classification</t>
  </si>
  <si>
    <t>License Number</t>
  </si>
  <si>
    <t>Chinese License Number</t>
  </si>
  <si>
    <t>Issued Date</t>
  </si>
  <si>
    <t>Expiry Date</t>
  </si>
  <si>
    <t>License Chinese Name</t>
  </si>
  <si>
    <t>License English Name</t>
  </si>
  <si>
    <t>Name of Manufacturer (P)
(II), manufactured by A (I)</t>
  </si>
  <si>
    <t>Address of Manufacturer (P)
(II), manufactured by A (I)</t>
  </si>
  <si>
    <t>Name of Manufacturer (O) (I)
, for B (II)</t>
  </si>
  <si>
    <t>Address of Manufacturer (O) (I)
, for B (II)</t>
  </si>
  <si>
    <t>Label format</t>
  </si>
  <si>
    <t>QSD Number</t>
  </si>
  <si>
    <t>Mfg.</t>
  </si>
  <si>
    <t>COO</t>
  </si>
  <si>
    <t>Remark</t>
  </si>
  <si>
    <t>Chinese Source File Name</t>
  </si>
  <si>
    <t>zh_TW PN</t>
  </si>
  <si>
    <t>English source PN</t>
  </si>
  <si>
    <t>Label format for SAP</t>
  </si>
  <si>
    <t>version</t>
  </si>
  <si>
    <t>Main IFU</t>
  </si>
  <si>
    <t>ADD IFU 1</t>
  </si>
  <si>
    <t>ADD IFU 2</t>
  </si>
  <si>
    <t>ADD IFU 3</t>
  </si>
  <si>
    <t>ADD IFU 4</t>
  </si>
  <si>
    <t>Reprocess IFU 1</t>
  </si>
  <si>
    <t>Reprocess IFU 2</t>
  </si>
  <si>
    <t>Other IFU</t>
  </si>
  <si>
    <t>Inactive</t>
  </si>
  <si>
    <t>370539</t>
  </si>
  <si>
    <t>Camera Head, 60° FOV, PAL</t>
  </si>
  <si>
    <t>II</t>
  </si>
  <si>
    <t>023263</t>
  </si>
  <si>
    <t>衛署醫器輸字第023263號</t>
  </si>
  <si>
    <t>“因特”內視鏡手術輔助系統</t>
  </si>
  <si>
    <t>"Intuitive Surgical" Instrument Control System, Endoscopic Instruments and Accessories</t>
  </si>
  <si>
    <t>Intuitive Surgical, Inc.</t>
  </si>
  <si>
    <t>1266 Kifer Road, Sunnyvale, CA 94086, USA</t>
  </si>
  <si>
    <t>NA</t>
  </si>
  <si>
    <t>General</t>
  </si>
  <si>
    <t>QSD6666</t>
  </si>
  <si>
    <t>ISI1266</t>
  </si>
  <si>
    <t>USA</t>
  </si>
  <si>
    <t>Si R2 discontinuation</t>
  </si>
  <si>
    <t>023263-P-01-01</t>
  </si>
  <si>
    <t>555601-01_A</t>
  </si>
  <si>
    <t>555645-01_A</t>
  </si>
  <si>
    <t>L-G-001</t>
  </si>
  <si>
    <t>-</t>
  </si>
  <si>
    <t>370537</t>
  </si>
  <si>
    <t>Camera Head, High Mag, PAL</t>
  </si>
  <si>
    <t>371952</t>
  </si>
  <si>
    <t>正確製造廠為德國, Si R2 discontinuation</t>
  </si>
  <si>
    <t>023263-P-02-01</t>
  </si>
  <si>
    <t>555690-01_A</t>
  </si>
  <si>
    <t>555692-01_A</t>
  </si>
  <si>
    <t>372126</t>
  </si>
  <si>
    <t>IS2000</t>
  </si>
  <si>
    <t>da Vinci S Surgical System</t>
  </si>
  <si>
    <t>Active</t>
  </si>
  <si>
    <t>IS3000</t>
  </si>
  <si>
    <t>da Vinci Si Surgical System</t>
  </si>
  <si>
    <t>023263-P-02-04</t>
  </si>
  <si>
    <t>555690-04_A</t>
  </si>
  <si>
    <t>555692-04_A</t>
  </si>
  <si>
    <t xml:space="preserve">da Vinci Si-e Surgical System               </t>
  </si>
  <si>
    <t>023263-P-03-02</t>
  </si>
  <si>
    <t>555691-02_A</t>
  </si>
  <si>
    <t>555693-02_A</t>
  </si>
  <si>
    <t>311464</t>
  </si>
  <si>
    <t>12mm Endoscope, 0∘</t>
  </si>
  <si>
    <t>R3, discontinuation</t>
  </si>
  <si>
    <t>311485</t>
  </si>
  <si>
    <t>8.5mm Endoscope, 0∘</t>
  </si>
  <si>
    <t>370890</t>
  </si>
  <si>
    <t>06</t>
  </si>
  <si>
    <t>370892</t>
  </si>
  <si>
    <t>12mm Endoscope, 0∘ (Fluorescence Imaging)</t>
  </si>
  <si>
    <t>04</t>
  </si>
  <si>
    <t>371938</t>
  </si>
  <si>
    <t>03</t>
  </si>
  <si>
    <t>372010</t>
  </si>
  <si>
    <t>8.5mm Endoscope, 0∘ (Fluorescence Imaging)</t>
  </si>
  <si>
    <t>311465</t>
  </si>
  <si>
    <r>
      <rPr>
        <sz val="10"/>
        <color theme="1"/>
        <rFont val="Calibri "/>
        <charset val="134"/>
      </rPr>
      <t>12mm Endoscope, 30∘</t>
    </r>
  </si>
  <si>
    <t>311486</t>
  </si>
  <si>
    <r>
      <rPr>
        <sz val="10"/>
        <color theme="1"/>
        <rFont val="Calibri "/>
        <charset val="134"/>
      </rPr>
      <t>8.5mm Endoscope, 30∘</t>
    </r>
  </si>
  <si>
    <t>370891</t>
  </si>
  <si>
    <t>05</t>
  </si>
  <si>
    <t>370893</t>
  </si>
  <si>
    <t>12mm Endoscope, 30∘ (Fluorescence Imaging)</t>
  </si>
  <si>
    <t>03, 04</t>
  </si>
  <si>
    <t>400001</t>
  </si>
  <si>
    <t>Potts Scissors da Vinci</t>
  </si>
  <si>
    <t>400003</t>
  </si>
  <si>
    <t>Small Clip Applier da Vinci</t>
  </si>
  <si>
    <t>400006</t>
  </si>
  <si>
    <t>Large Needle Driver da Vinci</t>
  </si>
  <si>
    <t>400007</t>
  </si>
  <si>
    <t>Round Tip Scissors da Vinci</t>
  </si>
  <si>
    <t>371939</t>
  </si>
  <si>
    <t>400033</t>
  </si>
  <si>
    <t>Black Diamond Micro Forceps da Vinci</t>
  </si>
  <si>
    <t>400036</t>
  </si>
  <si>
    <t xml:space="preserve">DeBakey Forceps da Vinci </t>
  </si>
  <si>
    <t>400048</t>
  </si>
  <si>
    <t>Long Tip Forceps da Vinci</t>
  </si>
  <si>
    <t>400049</t>
  </si>
  <si>
    <t>Cadiere Forceps da Vinci</t>
  </si>
  <si>
    <t>400093</t>
  </si>
  <si>
    <t>ProGrasp Forceps da Vinci</t>
  </si>
  <si>
    <t>400110</t>
  </si>
  <si>
    <t>PreCise Bipolar Forceps da Vinci</t>
  </si>
  <si>
    <t>372011</t>
  </si>
  <si>
    <t>8.5mm Endoscope, 30∘ (Fluorescence Imaging)</t>
  </si>
  <si>
    <t>400204</t>
  </si>
  <si>
    <t>Atrial Retractor da Vinci</t>
  </si>
  <si>
    <t>420204</t>
  </si>
  <si>
    <t>Atrial Retractor da Vinci S/SI</t>
  </si>
  <si>
    <t>Discontinued, 20190930 (C248948)</t>
  </si>
  <si>
    <t>420246</t>
  </si>
  <si>
    <t>Atrial Retractor Short Right da Vinci S/SI</t>
  </si>
  <si>
    <t>420033</t>
  </si>
  <si>
    <t>Black Diamond Micro Forceps da Vinci S/SI</t>
  </si>
  <si>
    <t>400177</t>
  </si>
  <si>
    <t>Bowel Grasper da Vinci</t>
  </si>
  <si>
    <t>420177</t>
  </si>
  <si>
    <t>Bowel Grasper da Vinci S/SI</t>
  </si>
  <si>
    <t>420049</t>
  </si>
  <si>
    <t>Cadiere Forceps da Vinci S/SI</t>
  </si>
  <si>
    <t>14</t>
  </si>
  <si>
    <t>400215</t>
  </si>
  <si>
    <t>Cardiac Probe Grasper da Vinci</t>
  </si>
  <si>
    <t>420215</t>
  </si>
  <si>
    <t>Cardiac Probe Grasper da Vinci S/SI</t>
  </si>
  <si>
    <t>420190</t>
  </si>
  <si>
    <t>Cobra Grasper da Vinci S/SI</t>
  </si>
  <si>
    <t>10</t>
  </si>
  <si>
    <t>420146</t>
  </si>
  <si>
    <t>Curved Scissors da Vinci S/SI</t>
  </si>
  <si>
    <t>420178</t>
  </si>
  <si>
    <t>400145</t>
  </si>
  <si>
    <t>DeBakey Forceps da Vinci</t>
  </si>
  <si>
    <t>400172</t>
  </si>
  <si>
    <t>Maryland Bipolar Forceps da Vinci</t>
  </si>
  <si>
    <t>420036</t>
  </si>
  <si>
    <t>DeBakey Forceps da Vinci S/SI</t>
  </si>
  <si>
    <t>09</t>
  </si>
  <si>
    <t>400178</t>
  </si>
  <si>
    <t>Curved Scissors da Vinci</t>
  </si>
  <si>
    <t>400179</t>
  </si>
  <si>
    <t>Hot Shears (Monopolar Curved Scissors) da Vinci</t>
  </si>
  <si>
    <t>420145</t>
  </si>
  <si>
    <t>420189</t>
  </si>
  <si>
    <t>Double Fenestrated Grasper da Vinci S/SI</t>
  </si>
  <si>
    <t>12</t>
  </si>
  <si>
    <t>400183</t>
  </si>
  <si>
    <t>Permanent Cautery Hook da Vinci</t>
  </si>
  <si>
    <t>400184</t>
  </si>
  <si>
    <t>Permanent Cautery Spatula da Vinci</t>
  </si>
  <si>
    <t>400189</t>
  </si>
  <si>
    <t>Double Fenestrated Grasper da Vinci</t>
  </si>
  <si>
    <t>400190</t>
  </si>
  <si>
    <t xml:space="preserve">Cobra Grasper da Vinci </t>
  </si>
  <si>
    <t>400249</t>
  </si>
  <si>
    <t>Dual Blade Retractor da Vinci</t>
  </si>
  <si>
    <t>400194</t>
  </si>
  <si>
    <t>Mega Needle Driver Driver da Vinci</t>
  </si>
  <si>
    <t>420249</t>
  </si>
  <si>
    <t>Dual Blade Retractor da Vinci S/SI</t>
  </si>
  <si>
    <t>400170</t>
  </si>
  <si>
    <t>EndoPass Delivery Instrument da Vinci</t>
  </si>
  <si>
    <t>400205</t>
  </si>
  <si>
    <t>Fenestrated Bipolar Forceps da Vinci</t>
  </si>
  <si>
    <t>400207</t>
  </si>
  <si>
    <t xml:space="preserve">Tenaculum Forceps da Vinci </t>
  </si>
  <si>
    <t>420205</t>
  </si>
  <si>
    <t>Fenestrated Bipolar Forceps da Vinci S/SI</t>
  </si>
  <si>
    <t>16</t>
  </si>
  <si>
    <t>400121</t>
  </si>
  <si>
    <t>Fine Tissue Forceps da Vinci</t>
  </si>
  <si>
    <t>420121</t>
  </si>
  <si>
    <t>Fine Tissue Forceps da Vinci S/SI</t>
  </si>
  <si>
    <t>400227</t>
  </si>
  <si>
    <t>PK Dissecting Forceps da Vinci</t>
  </si>
  <si>
    <t>400230</t>
  </si>
  <si>
    <t>Large Clip Applier da Vinci</t>
  </si>
  <si>
    <t>420278</t>
  </si>
  <si>
    <t>Graptor (Grasping Retractor) da Vinci S/SI</t>
  </si>
  <si>
    <t>400278</t>
  </si>
  <si>
    <t>Graptor (Grasping Retractor) da Vinci</t>
  </si>
  <si>
    <t>400296</t>
  </si>
  <si>
    <t>Large SutureCut Needle Driver da Vinci</t>
  </si>
  <si>
    <t>400309</t>
  </si>
  <si>
    <t>Mega SutureCut Needle Driver da Vinci</t>
  </si>
  <si>
    <t>400225</t>
  </si>
  <si>
    <t>5 Fr. Introducer da Vinci</t>
  </si>
  <si>
    <t>420225</t>
  </si>
  <si>
    <t>5 Fr. Introducer da Vinci S/SI</t>
  </si>
  <si>
    <t>Confirmed by Mike on 3/17</t>
  </si>
  <si>
    <t>420230</t>
  </si>
  <si>
    <t>Large Clip Applier da Vinci S/SI</t>
  </si>
  <si>
    <t>11</t>
  </si>
  <si>
    <t>420006</t>
  </si>
  <si>
    <t>Large Needle Driver da Vinci S/SI</t>
  </si>
  <si>
    <t>420296</t>
  </si>
  <si>
    <t>Large SutureCut Needle Driver da Vinci S/SI</t>
  </si>
  <si>
    <t>07</t>
  </si>
  <si>
    <t>420048</t>
  </si>
  <si>
    <t>Long Tip Forceps da Vinci S/SI</t>
  </si>
  <si>
    <t>420172</t>
  </si>
  <si>
    <t>Maryland Bipolar Forceps da Vinci S/SI</t>
  </si>
  <si>
    <t>18</t>
  </si>
  <si>
    <t>400143</t>
  </si>
  <si>
    <t>Maryland Dissector da Vinci</t>
  </si>
  <si>
    <t>420143</t>
  </si>
  <si>
    <t>Maryland Dissector da Vinci S/SI</t>
  </si>
  <si>
    <t>420194</t>
  </si>
  <si>
    <t>Mega Needle Driver Driver da Vinci S/SI</t>
  </si>
  <si>
    <t>13</t>
  </si>
  <si>
    <t>420309</t>
  </si>
  <si>
    <t>Mega SutureCut Needle Driver da Vinci S/SI</t>
  </si>
  <si>
    <t>08</t>
  </si>
  <si>
    <t>400171</t>
  </si>
  <si>
    <t>Micro Bipolar Forceps da Vinci</t>
  </si>
  <si>
    <t>420171</t>
  </si>
  <si>
    <t>Micro Bipolar Forceps da Vinci S/SI</t>
  </si>
  <si>
    <t>400142</t>
  </si>
  <si>
    <t>Monopolar Cautery da Vinci</t>
  </si>
  <si>
    <t>420142</t>
  </si>
  <si>
    <t>Monopolar Cautery da Vinci S/SI</t>
  </si>
  <si>
    <t>420179</t>
  </si>
  <si>
    <t>Hot Shears (Monopolar Curved Scissors) da Vinci S/SI</t>
  </si>
  <si>
    <t>23</t>
  </si>
  <si>
    <t>400117</t>
  </si>
  <si>
    <t>Needle Driver da Vinci</t>
  </si>
  <si>
    <t>420117</t>
  </si>
  <si>
    <t>Needle Driver da Vinci S/SI</t>
  </si>
  <si>
    <t>420170</t>
  </si>
  <si>
    <t>EndoPass Delivery Instrument da Vinci S/SI</t>
  </si>
  <si>
    <t>Model Deletion in 1120704473_approval on 2023-03-25</t>
  </si>
  <si>
    <t>023263-P-02-02</t>
  </si>
  <si>
    <t>555690-03_A</t>
  </si>
  <si>
    <t>555692-03_A</t>
  </si>
  <si>
    <t>400203</t>
  </si>
  <si>
    <t>Pericardial Dissector da Vinci</t>
  </si>
  <si>
    <t>420203</t>
  </si>
  <si>
    <t>Pericardial Dissector da Vinci S/SI</t>
  </si>
  <si>
    <t>420183</t>
  </si>
  <si>
    <t>Permanent Cautery Hook da Vinci S/SI</t>
  </si>
  <si>
    <t>Model Deletion_20221230_1110730897</t>
  </si>
  <si>
    <t>555690-02_A</t>
  </si>
  <si>
    <t>555692-02_A</t>
  </si>
  <si>
    <t>15</t>
  </si>
  <si>
    <t>420184</t>
  </si>
  <si>
    <t>Permanent Cautery Spatula da Vinci S/SI</t>
  </si>
  <si>
    <t>420227</t>
  </si>
  <si>
    <t>PK Dissecting Forceps da Vinci S/SI</t>
  </si>
  <si>
    <t>420001</t>
  </si>
  <si>
    <t>Potts Scissors da Vinci S/SI</t>
  </si>
  <si>
    <t>420110</t>
  </si>
  <si>
    <t>PreCise Bipolar Forceps da Vinci S/SI</t>
  </si>
  <si>
    <t>420093</t>
  </si>
  <si>
    <t>ProGrasp Forceps da Vinci S/SI</t>
  </si>
  <si>
    <t>400181</t>
  </si>
  <si>
    <t>Resano Forceps da Vinci</t>
  </si>
  <si>
    <t>420181</t>
  </si>
  <si>
    <t>Resano Forceps da Vinci S/SI</t>
  </si>
  <si>
    <t>420007</t>
  </si>
  <si>
    <t>Round Tip Scissors da Vinci S/SI</t>
  </si>
  <si>
    <t>420141</t>
  </si>
  <si>
    <t>400139</t>
  </si>
  <si>
    <t>Schertel Grasper da Vinci</t>
  </si>
  <si>
    <t>420139</t>
  </si>
  <si>
    <t>Schertel Grasper da Vinci S/SI</t>
  </si>
  <si>
    <t>420003</t>
  </si>
  <si>
    <t>Small Clip Applier da Vinci S/SI</t>
  </si>
  <si>
    <t>420318</t>
  </si>
  <si>
    <t>Small Graptor (Grasping Retractor) da Vinci S/SI</t>
  </si>
  <si>
    <t>400157</t>
  </si>
  <si>
    <t>Snap-fit Scalpel Instrument da Vinci</t>
  </si>
  <si>
    <t>420157</t>
  </si>
  <si>
    <t>Snap-fit Scalpel Instrument da Vinci S/SI</t>
  </si>
  <si>
    <t>420182</t>
  </si>
  <si>
    <t>EndoWrist Stabilizer da Vinci S/SI</t>
  </si>
  <si>
    <t>420207</t>
  </si>
  <si>
    <t>Tenaculum Forceps da Vinci S/SI</t>
  </si>
  <si>
    <t>400208</t>
  </si>
  <si>
    <t>Thoracic Grasper da Vinci</t>
  </si>
  <si>
    <t>420208</t>
  </si>
  <si>
    <t>Thoracic Grasper da Vinci S/SI</t>
  </si>
  <si>
    <t>420343</t>
  </si>
  <si>
    <t>Endowrist Thoracic Grasper da Vinci S/SI</t>
  </si>
  <si>
    <t>400192</t>
  </si>
  <si>
    <t>Valve Hook da Vinci</t>
  </si>
  <si>
    <t>420192</t>
  </si>
  <si>
    <t>Valve Hook da Vinci S/SI</t>
  </si>
  <si>
    <t>428060</t>
  </si>
  <si>
    <t>Single-Site 5mm Accessory Cannula</t>
  </si>
  <si>
    <t>024637</t>
  </si>
  <si>
    <t>衛署醫器輸字第024637號</t>
  </si>
  <si>
    <t>“因特”內視鏡器械及配件</t>
  </si>
  <si>
    <t>"Intuitive Surgical" Endoscopic Instruments and Accessories</t>
  </si>
  <si>
    <t>No need to renew_License Expired</t>
  </si>
  <si>
    <t>024637-P-01-01</t>
  </si>
  <si>
    <t>555602-01_B</t>
  </si>
  <si>
    <t>555646-01_B</t>
  </si>
  <si>
    <t>428080</t>
  </si>
  <si>
    <t>5mm Maryland Bipolar forceps da Vinci Si (單次使用)</t>
  </si>
  <si>
    <t>024637-P-02-01</t>
  </si>
  <si>
    <t>555603-01_B</t>
  </si>
  <si>
    <t>555647-01_B</t>
  </si>
  <si>
    <t>428088</t>
  </si>
  <si>
    <t>Curved Needle Driver da Vinci Si (可重複使用)</t>
  </si>
  <si>
    <t>428093</t>
  </si>
  <si>
    <t>5mm Fenestrated Bipolar Forceps da Vinci Si (單次使用)</t>
  </si>
  <si>
    <t>428090</t>
  </si>
  <si>
    <t>5mm Permanent Cautery da Vinci Si (可重複使用)</t>
  </si>
  <si>
    <t>428061</t>
  </si>
  <si>
    <t>Single-Site 5x300mm Curved Cannula, Arm 1</t>
  </si>
  <si>
    <t>428052</t>
  </si>
  <si>
    <t>Monopolar Cautery</t>
  </si>
  <si>
    <t>428057</t>
  </si>
  <si>
    <t>Curved Scissors</t>
  </si>
  <si>
    <t>428050</t>
  </si>
  <si>
    <t>Maryland Dissector</t>
  </si>
  <si>
    <t>428059</t>
  </si>
  <si>
    <t>Crocodile Grasper</t>
  </si>
  <si>
    <t>428053</t>
  </si>
  <si>
    <t>Medium-Large Clip Applier</t>
  </si>
  <si>
    <t>428054</t>
  </si>
  <si>
    <t>Suction Irrigator</t>
  </si>
  <si>
    <t>428055</t>
  </si>
  <si>
    <t>Cadiere Forceps</t>
  </si>
  <si>
    <t>428058</t>
  </si>
  <si>
    <t>Fundus Grasper</t>
  </si>
  <si>
    <t>428062</t>
  </si>
  <si>
    <t>Single-Site 5x300mm Curved Cannula, Arm 2</t>
  </si>
  <si>
    <t>428064</t>
  </si>
  <si>
    <t>Single-Site 5x300mm Flexible Blunt Obturator</t>
  </si>
  <si>
    <t>428071</t>
  </si>
  <si>
    <t>Single-Site 5x250mm Curved Cannula, Arm 1</t>
  </si>
  <si>
    <t>428072</t>
  </si>
  <si>
    <t>Single-Site 5x250mm Curved Cannula, Arm 2</t>
  </si>
  <si>
    <t>428074</t>
  </si>
  <si>
    <t>Single-Site 5x250mm Flexible Blunt Obturator</t>
  </si>
  <si>
    <t>428076</t>
  </si>
  <si>
    <t>10mm Accessory Cannula 配件套管</t>
  </si>
  <si>
    <t>428084</t>
  </si>
  <si>
    <t>Single-Site 10mm Blunt Obturator</t>
  </si>
  <si>
    <t>428065</t>
  </si>
  <si>
    <t>Single-Site Port for 8.5mm Endoscope</t>
  </si>
  <si>
    <t>410322</t>
  </si>
  <si>
    <t>EndoWrist One Vessel Sealer da Vinci SI</t>
  </si>
  <si>
    <t>025022</t>
  </si>
  <si>
    <t>衛署醫器輸字第025022號</t>
  </si>
  <si>
    <t>“因特”內視鏡切割縫合器械</t>
  </si>
  <si>
    <t>"Intuitive Surgical" EndoWrist One Vessel Sealer Instrument</t>
  </si>
  <si>
    <t>License no renew</t>
  </si>
  <si>
    <t>025022-P-01-01</t>
  </si>
  <si>
    <t>555604-01_B</t>
  </si>
  <si>
    <t>555648-01_B</t>
  </si>
  <si>
    <t>400274</t>
  </si>
  <si>
    <t>5mm Harmonic ACE Curved Shears da Vinci</t>
  </si>
  <si>
    <t>025188</t>
  </si>
  <si>
    <t xml:space="preserve">衛署醫器輸字第025188號 </t>
  </si>
  <si>
    <t>“因特”諧波刀及配件</t>
  </si>
  <si>
    <t>"Intuitive Surgical" Harmonic ACE Curved Shears and Accessories</t>
  </si>
  <si>
    <t>Deletion, Approved 2022-12-23_1110818193</t>
  </si>
  <si>
    <t>025188-P-01-01</t>
  </si>
  <si>
    <t>555605-01_B</t>
  </si>
  <si>
    <t>555649-01_B</t>
  </si>
  <si>
    <t>420274</t>
  </si>
  <si>
    <t>5mm Harmonic ACE Curved Shears da Vinci S/SI</t>
  </si>
  <si>
    <t>400275</t>
  </si>
  <si>
    <t>8mm Harmonic ACE Curved Shears da Vinci</t>
  </si>
  <si>
    <t>420275</t>
  </si>
  <si>
    <t>8mm Harmonic ACE Curved Shears da Vinci S/Si</t>
  </si>
  <si>
    <t>400272</t>
  </si>
  <si>
    <t>5mm / 8mm Harmonic ACE Curved Shears Insert da Vinci da Vinci S/Si</t>
  </si>
  <si>
    <t>Intuitive Surgical S. de R.L. de C.V.</t>
  </si>
  <si>
    <t>Circuito Internacional Sur #21-A Parque Industrial Nelson, Carretera a San Luis R.C., Km 14 Mexicalo, Baja California MEXICO 21397</t>
  </si>
  <si>
    <t>(O), (P)</t>
  </si>
  <si>
    <t>QSD6374</t>
  </si>
  <si>
    <t>MX21</t>
  </si>
  <si>
    <t>MX</t>
  </si>
  <si>
    <t>R4 Discontinuation, MRP003428, contract till 2024-12-31</t>
  </si>
  <si>
    <t>025188-P-01-02</t>
  </si>
  <si>
    <t>555605-02_A</t>
  </si>
  <si>
    <t>555649-02_A</t>
  </si>
  <si>
    <t>L-OP-001</t>
  </si>
  <si>
    <t>12mm Endoscope, 0∘ (da Vinci S)</t>
  </si>
  <si>
    <t>025974</t>
  </si>
  <si>
    <t>衛部醫器輸字第025974號</t>
  </si>
  <si>
    <t>Schölly Fiberoptic GmbH</t>
  </si>
  <si>
    <t>Robert-Bosch-Straße 1-3, D-79211 Denzlingen, Germany</t>
  </si>
  <si>
    <t>1266 Kifer Road Sunnyvale, CA 94086, USA</t>
  </si>
  <si>
    <t>Manufactured by A for B</t>
  </si>
  <si>
    <t>QSD7669</t>
  </si>
  <si>
    <t>DE</t>
  </si>
  <si>
    <t>Model Deletion_1110730899_20221207</t>
  </si>
  <si>
    <t>025974-P-01-01</t>
  </si>
  <si>
    <t>555606-01_B</t>
  </si>
  <si>
    <t>555650-01_B</t>
  </si>
  <si>
    <t>L-MAB-001</t>
  </si>
  <si>
    <t>12mm Endoscope, 30∘ (da Vinci S)</t>
  </si>
  <si>
    <t>8.5mm Endoscope, 0∘ (da Vinci S)</t>
  </si>
  <si>
    <t>8.5mm Endoscope, 30∘ (da Vinci S)</t>
  </si>
  <si>
    <t>12mm Endoscope, 0∘ (da Vinci Si)</t>
  </si>
  <si>
    <t>Robert-Bunsen-Str. 4 79211 Denzlingen, Germany</t>
  </si>
  <si>
    <t>QSD14332</t>
  </si>
  <si>
    <t>025974-P-01-03</t>
  </si>
  <si>
    <t>555606-03_A</t>
  </si>
  <si>
    <t>555650-03_A</t>
  </si>
  <si>
    <t>12mm Endoscope, 30∘ (da Vinci Si)</t>
  </si>
  <si>
    <t>12mm Endoscope, 0∘ (Fluorescence, da Vinci Si)</t>
  </si>
  <si>
    <t>12mm Endoscope, 30∘ (Fluorescence, da Vinci Si)</t>
  </si>
  <si>
    <t>8.5mm Endoscope, 0∘ (da Vinci Si)</t>
  </si>
  <si>
    <t>8.5mm Endoscope, 30∘ (da Vinci Si)</t>
  </si>
  <si>
    <t>8.5mm Endoscope, 0∘ (Fluorescence, da Vinci Si)</t>
  </si>
  <si>
    <t>8.5mm Endoscope, 30∘ (Fluorescence, da Vinci Si)</t>
  </si>
  <si>
    <t>Endowrist Potts Scissors da Vinci</t>
  </si>
  <si>
    <t>026172</t>
  </si>
  <si>
    <t>衛部醫器輸字第026172號</t>
  </si>
  <si>
    <t>"Intuitive Surgical" Endowrist Endoscopic Instruments and Accessories</t>
  </si>
  <si>
    <t>Intuitive Surgical, S. de R.L. de C.V.</t>
  </si>
  <si>
    <t>Circuito Internacional Sur #21-A, Parque Industrial Nelson Carretera a San Luis, R.C. Km 14, Mexicali B.C.C.P. 21397, Mexico</t>
  </si>
  <si>
    <t>Endowrist Small Clip Applier da Vinci</t>
  </si>
  <si>
    <t>Endowrist Large Needle Driver da Vinci</t>
  </si>
  <si>
    <t>Endowrist Round Tip Scissors da Vinci</t>
  </si>
  <si>
    <t>Endowrist Black Diamond Micro Forceps da Vinci</t>
  </si>
  <si>
    <t>Endowrist DeBakey Forceps da Vinci</t>
  </si>
  <si>
    <t>Endowrist Long Tip Forceps da Vinci</t>
  </si>
  <si>
    <t>Endowrist Cadiere Forceps da Vinci</t>
  </si>
  <si>
    <t>Endowrist Prograsp Forceps da Vinci</t>
  </si>
  <si>
    <t>Endowrist Curved Scissors da Vinci</t>
  </si>
  <si>
    <t>Endowrist Double Fenestrated Grasper da Vinci</t>
  </si>
  <si>
    <t>Endowrist Cobra Grasper da Vinci</t>
  </si>
  <si>
    <t>Endowrist Mega Needle Driver da Vinci</t>
  </si>
  <si>
    <t>Endowrist Tenaculum Forceps da Vinci</t>
  </si>
  <si>
    <t>Endowrist Large Clip Applier da Vinci</t>
  </si>
  <si>
    <t>Endowrist Grasping Retractor da Vinci</t>
  </si>
  <si>
    <t>Endowrist Large SutureCut Needle Driver da Vinci</t>
  </si>
  <si>
    <t>Endowrist Mega SutureCut Needle Driver da Vinci</t>
  </si>
  <si>
    <t>Endowrist Endopass Delivery Instrument da Vinci S/SI</t>
  </si>
  <si>
    <t>Endowrist Monopolar Curved Scissors da Vinci</t>
  </si>
  <si>
    <t>Endowrist Permanent Cautery Hook da Vinci</t>
  </si>
  <si>
    <t>Endowrist Permanent Cautery Spatula da Vinci</t>
  </si>
  <si>
    <t>Endowrist PreCise Bipolar Forceps da Vinci</t>
  </si>
  <si>
    <t>Endowrist Maryland Bipolar Forceps da Vinci</t>
  </si>
  <si>
    <t>Endowrist Fenestrated Bipolar Forceps da Vinci</t>
  </si>
  <si>
    <t>Endowrist PK Dissecting Forceps da Vinci</t>
  </si>
  <si>
    <t xml:space="preserve">Harmonic ACE Curved Shears Insert da Vinci </t>
  </si>
  <si>
    <t>Endowrist Potts Scissors 8mm da Vinci S/Si</t>
  </si>
  <si>
    <t>Deletion, 20220921_1110717420</t>
  </si>
  <si>
    <t>026172-P-01-01</t>
  </si>
  <si>
    <t>555607-01_B</t>
  </si>
  <si>
    <t>555651-01_B</t>
  </si>
  <si>
    <t>Endowrist Small Clip Applier 8mm da Vinci S/Si</t>
  </si>
  <si>
    <t>Endowrist Large Needle Driver 8mm da Vinci S/Si</t>
  </si>
  <si>
    <t>Calzada Presidente Venustiano Carranza #1745, Colonia Calles, Mexicali B.C.C.P. 21226, Mexico</t>
  </si>
  <si>
    <t>QSD12964</t>
  </si>
  <si>
    <t>MX88</t>
  </si>
  <si>
    <t>026172-P-01-03</t>
  </si>
  <si>
    <t>555607-03_A</t>
  </si>
  <si>
    <t>555651-03_A</t>
  </si>
  <si>
    <t>Endowrist Round Tip Scissors 8mm da Vinci S/Si</t>
  </si>
  <si>
    <t>Endowrist Black Diamond Micro Forceps 8mm da Vinci S/Si</t>
  </si>
  <si>
    <t>Endowrist DeBakey Forceps 8mm da Vinci S/Si</t>
  </si>
  <si>
    <t>Endowrist Long Tip Forceps 8mm da Vinci S/Si</t>
  </si>
  <si>
    <t>Endowrist Cadiere Forceps 8mm da Vinci S/Si</t>
  </si>
  <si>
    <t>Endowrist Prograsp Forceps 8mm da Vinci S/Si</t>
  </si>
  <si>
    <t>Endowrist Needle Driver 5mm da Vinci S/Si</t>
  </si>
  <si>
    <t>Endowrist Fine Tissue Forceps 8mm da Vinci S/Si</t>
  </si>
  <si>
    <t>Endowrist Schertel Grasper 5mm da Vinci S/Si</t>
  </si>
  <si>
    <t>Endowrist Round Tip Scissors 5mm da Vinci S/Si</t>
  </si>
  <si>
    <t>Endowrist Maryland Dissector 5mm da Vinci S/Si</t>
  </si>
  <si>
    <t>Endowrist DeBakey Forceps 5mm da Vinci S/Si</t>
  </si>
  <si>
    <t>Endowrist Curved Scissors 5mm da Vinci S/Si</t>
  </si>
  <si>
    <t>Endowrist Snap-Fit Scalpel Instrument 8mm da Vinci S/Si</t>
  </si>
  <si>
    <t>Endowrist Bowel Grasper 5mm da Vinci S/Si</t>
  </si>
  <si>
    <t>Endowrist Curved Scissors 8mm da Vinci S/Si</t>
  </si>
  <si>
    <t>Endowrist Resano Forceps 8mm da Vinci S/Si</t>
  </si>
  <si>
    <t>Endowrist Double Fenestrated Grasper 8mm da Vinci S/Si</t>
  </si>
  <si>
    <t>Endowrist Cobra Grasper 8mm da Vinci S/Si</t>
  </si>
  <si>
    <t>Endowrist Valve Hook 8mm da Vinci S/Si</t>
  </si>
  <si>
    <t>Endowrist Mega Needle Driver 8mm da Vinci S/Si</t>
  </si>
  <si>
    <t>Endowrist Pericardial Dissector 8mm da Vinci S/Si</t>
  </si>
  <si>
    <t>Endowrist Atrial Retractor 8mm da Vinci S/Si</t>
  </si>
  <si>
    <t>Endowrist Tenaculum Forceps 8mm da Vinci S/Si</t>
  </si>
  <si>
    <t>Endowrist Cardiac Probe Grasper 8mm da Vinci S/Si</t>
  </si>
  <si>
    <t>Endowrist Large Clip Applier 8mm da Vinci S/Si</t>
  </si>
  <si>
    <t>Endowrist Atrial Retractor Short Right 8mm da Vinci S/Si</t>
  </si>
  <si>
    <t>Endowrist Dual Blade Retractor 8mm da Vinci S/Si</t>
  </si>
  <si>
    <t>Endowrist Grasping Retractor 8mm da Vinci S/Si</t>
  </si>
  <si>
    <t>Endowrist Large SutureCut Needle Driver 8mm da Vinci S/Si</t>
  </si>
  <si>
    <t>Endowrist Mega SutureCut Needle Driver 8mm da Vinci S/Si</t>
  </si>
  <si>
    <t>Endowrist Small Grasping Retractor 8mm da Vinci S/Si</t>
  </si>
  <si>
    <t>420327</t>
  </si>
  <si>
    <t>Endowrist Medium-Large Clip Applier 8mm da Vinci S/Si</t>
  </si>
  <si>
    <t>Endowrist Thoracic Grasper 5mm da Vinci S/Si</t>
  </si>
  <si>
    <t>Endowrist Monopolar Cautery 5mm da Vinci S/Si</t>
  </si>
  <si>
    <t>Endowrist Monopolar Curved Scissors 8mm da Vinci S/Si</t>
  </si>
  <si>
    <t>Endowrist Permanent Cautery Hook 8mm da Vinci S/Si</t>
  </si>
  <si>
    <t>Endowrist Permanent Cautery Spatula 8mm da Vinci S/Si</t>
  </si>
  <si>
    <t>Endowrist PreCise Bipolar Forceps 8mm da Vinci S/Si</t>
  </si>
  <si>
    <t>Endowrist Micro Bipolar Forceps 8mm da Vinci S/Si</t>
  </si>
  <si>
    <t>Endowrist Maryland Bipolar Forceps 8mm da Vinci S/Si</t>
  </si>
  <si>
    <t>Endowrist Fenestrated Bipolar Forceps 8mm da Vinci S/Si</t>
  </si>
  <si>
    <t>420344</t>
  </si>
  <si>
    <t>Endowrist Curved Bipolar Dissector 8mm da Vinci S/Si</t>
  </si>
  <si>
    <t>Endowrist PK Dissecting Forceps 8mm da Vinci S/Si</t>
  </si>
  <si>
    <t>Harmonic ACE Curved Shears Insert 5mm/8mm da Vinci / da Vinci S/Si (單次使用)</t>
  </si>
  <si>
    <t>Harmonic ACE Curved Shears Insert 5mm da Vinci S/Si</t>
  </si>
  <si>
    <t>R4 Discontinuation, MRP003428, contract till 2024-01-13</t>
  </si>
  <si>
    <t>Harmonic ACE Curved Shears Insert 8mm da Vinci S/Si</t>
  </si>
  <si>
    <t>410299</t>
  </si>
  <si>
    <t>Endowrist One Suction/Irrigator 8mm da Vinci Si (單次使用)</t>
  </si>
  <si>
    <t>R3, discontinuation, Deletion confirmed, MRP003299
Deletion in 1120731238_Approved on 2024-02-27</t>
  </si>
  <si>
    <t>026172-P-01-02</t>
  </si>
  <si>
    <t>555607-02_A</t>
  </si>
  <si>
    <t>555651-02_A</t>
  </si>
  <si>
    <t>EndoWrist One Vessel Sealer 8mm da Vinci Si (單次使用)</t>
  </si>
  <si>
    <t>Endowrist Stabilizer 12mm da Vinci S/Si</t>
  </si>
  <si>
    <t>428115</t>
  </si>
  <si>
    <t>Wristed Needle Driver 微腕型持針器</t>
  </si>
  <si>
    <t>027651</t>
  </si>
  <si>
    <t>衛部醫器輸字第027651號</t>
  </si>
  <si>
    <t>“Intuitive Surgical” Endoscopic Instruments and Accessories</t>
  </si>
  <si>
    <t>027651-P-01-01</t>
  </si>
  <si>
    <t>555608-01_A</t>
  </si>
  <si>
    <t>555626-01_A</t>
  </si>
  <si>
    <t>470015</t>
  </si>
  <si>
    <t>Instrument Arm Drape</t>
  </si>
  <si>
    <t>027652</t>
  </si>
  <si>
    <t>衛部醫器輸字第027652號</t>
  </si>
  <si>
    <t>“Intuitive Surgical” Instrument Control System, Endoscopic Instruments and Accessories</t>
  </si>
  <si>
    <t>Do not use the license,  cannot maintain in QM master</t>
  </si>
  <si>
    <t>027652-P-01-03</t>
  </si>
  <si>
    <t>555612-03_A</t>
  </si>
  <si>
    <t>555631-03_A</t>
  </si>
  <si>
    <t>470341</t>
  </si>
  <si>
    <t>Column Drape</t>
  </si>
  <si>
    <t>IS4000</t>
  </si>
  <si>
    <t xml:space="preserve">da Vinci Xi </t>
  </si>
  <si>
    <t>380652_54
380677_27
381121_44</t>
  </si>
  <si>
    <t>552000-07</t>
  </si>
  <si>
    <t>IS4200</t>
  </si>
  <si>
    <t>da Vinci X</t>
  </si>
  <si>
    <t>Deletion in 1130710054_approved on 2024-06-12</t>
  </si>
  <si>
    <t>027652-P-02-01</t>
  </si>
  <si>
    <t>555613-01_B</t>
  </si>
  <si>
    <t>555632-01_B</t>
  </si>
  <si>
    <t>Obsolete Needed.</t>
  </si>
  <si>
    <t>470179</t>
  </si>
  <si>
    <t>Monopolar Curved Scissors</t>
  </si>
  <si>
    <t>19</t>
  </si>
  <si>
    <t>400180</t>
  </si>
  <si>
    <t>Tip Cover Accessory</t>
  </si>
  <si>
    <t>Model Deletion_20221230_1110730896</t>
  </si>
  <si>
    <t>027652-P-01-01</t>
  </si>
  <si>
    <t>555612-01_B</t>
  </si>
  <si>
    <t>555631-01_B</t>
  </si>
  <si>
    <t>470183</t>
  </si>
  <si>
    <t>Permanent Cautery Hook</t>
  </si>
  <si>
    <t>470184</t>
  </si>
  <si>
    <t>Permanent Cautery Spatula</t>
  </si>
  <si>
    <t>470172</t>
  </si>
  <si>
    <t>Maryland Bipolar Forceps</t>
  </si>
  <si>
    <t>17</t>
  </si>
  <si>
    <t>470205</t>
  </si>
  <si>
    <t>Fenestrated Bipolar Forceps</t>
  </si>
  <si>
    <t>470344</t>
  </si>
  <si>
    <t>Curved Bipolar Dissector</t>
  </si>
  <si>
    <t>470171</t>
  </si>
  <si>
    <t>Micro Bipolar Forceps</t>
  </si>
  <si>
    <t>470327</t>
  </si>
  <si>
    <t>470230</t>
  </si>
  <si>
    <t>Large Clip Applier</t>
  </si>
  <si>
    <t>470006</t>
  </si>
  <si>
    <t>Large Needle Driver</t>
  </si>
  <si>
    <t>12, 13</t>
  </si>
  <si>
    <t>470309</t>
  </si>
  <si>
    <t>Mega SutureCut Needle Driver</t>
  </si>
  <si>
    <t>470093</t>
  </si>
  <si>
    <t>ProGrasp Forceps</t>
  </si>
  <si>
    <t>470207</t>
  </si>
  <si>
    <t>Tenaculum Forceps</t>
  </si>
  <si>
    <t>470048</t>
  </si>
  <si>
    <t>Long Tip Forceps</t>
  </si>
  <si>
    <t>470347</t>
  </si>
  <si>
    <t>Tip-Up Fenestrated Grasper</t>
  </si>
  <si>
    <t>470318</t>
  </si>
  <si>
    <t>Small Grasping Retractor</t>
  </si>
  <si>
    <t>470001</t>
  </si>
  <si>
    <t>Potts Scissors</t>
  </si>
  <si>
    <t>470181</t>
  </si>
  <si>
    <t>Resano Forceps</t>
  </si>
  <si>
    <t>470246</t>
  </si>
  <si>
    <t>Atrial Retractor Short Right</t>
  </si>
  <si>
    <t>470249</t>
  </si>
  <si>
    <t>Dual Blade Retractor</t>
  </si>
  <si>
    <t>470033</t>
  </si>
  <si>
    <t>Black Diamond Micro Forceps</t>
  </si>
  <si>
    <t>470215</t>
  </si>
  <si>
    <t>Cardiac Probe Grasper</t>
  </si>
  <si>
    <t>400152</t>
  </si>
  <si>
    <t>Snap-fit Blue Blade</t>
  </si>
  <si>
    <t>400158</t>
  </si>
  <si>
    <t>Snap-fit Paddle Blade</t>
  </si>
  <si>
    <t>470361</t>
  </si>
  <si>
    <t xml:space="preserve">5 mm-8 mm Universal Seal </t>
  </si>
  <si>
    <t>470008</t>
  </si>
  <si>
    <t>8 mm Blunt Obturator</t>
  </si>
  <si>
    <t>470009</t>
  </si>
  <si>
    <t>8 mm Blunt Obturator, Long</t>
  </si>
  <si>
    <t>470002</t>
  </si>
  <si>
    <t>8 mm Cannula</t>
  </si>
  <si>
    <t>470004</t>
  </si>
  <si>
    <t>8 mm Cannula, Long</t>
  </si>
  <si>
    <t>470357</t>
  </si>
  <si>
    <t>8 mm Bladeless Obturator</t>
  </si>
  <si>
    <t>Deletion in 1120713046_approved on 2023-08-02</t>
  </si>
  <si>
    <t>027652-P-01-02</t>
  </si>
  <si>
    <t>555612-02_A</t>
  </si>
  <si>
    <t>555631-02_A</t>
  </si>
  <si>
    <t>470358</t>
  </si>
  <si>
    <t xml:space="preserve">8 mm Bladeless Obturator, Long </t>
  </si>
  <si>
    <t>027653</t>
  </si>
  <si>
    <t>衛部醫器輸字第027653號</t>
  </si>
  <si>
    <t>027653-P-01-01</t>
  </si>
  <si>
    <t>555609-01_A</t>
  </si>
  <si>
    <t>555627-01_A</t>
  </si>
  <si>
    <t>027653-P-02-01</t>
  </si>
  <si>
    <t>555610-01_A</t>
  </si>
  <si>
    <t>555628-01_A</t>
  </si>
  <si>
    <t>Biopolar Maryland (single use)</t>
  </si>
  <si>
    <t>Curved Needle Driver</t>
  </si>
  <si>
    <t>Fenestrated Bipolar Forceps (single use)</t>
  </si>
  <si>
    <t>48645W</t>
  </si>
  <si>
    <t>EndoWrist Stapler 45 White Reload</t>
  </si>
  <si>
    <t>027815</t>
  </si>
  <si>
    <t>衛部醫器輸字第027815號</t>
  </si>
  <si>
    <t xml:space="preserve">“Intuitive Surgical” Endoscopic Instruments and Accessories  </t>
  </si>
  <si>
    <t>Circuito Internacional Sur #21-A, Parque Industrial Nelson Carretera a San Luis, R.C., Km 14 Mexicali, Baja California Mexico 21397</t>
  </si>
  <si>
    <t>Model Deletion_1110730895_20221212</t>
  </si>
  <si>
    <t>027815-P-01-01</t>
  </si>
  <si>
    <t>555614-01_B</t>
  </si>
  <si>
    <t>555633-01_B</t>
  </si>
  <si>
    <t>48645B</t>
  </si>
  <si>
    <t>EndoWrist Stapler 45 Blue Reload</t>
  </si>
  <si>
    <t>48445G</t>
  </si>
  <si>
    <t>EndoWrist Stapler 45 Green Reload</t>
  </si>
  <si>
    <t>410370</t>
  </si>
  <si>
    <t>EndoWrist Stapler Sheath</t>
  </si>
  <si>
    <t>3, 4</t>
  </si>
  <si>
    <t>plan to stop production in Q2-Q3 2022 (move to MX88)</t>
  </si>
  <si>
    <t>470381</t>
  </si>
  <si>
    <t>12 - 8 mm Reducer /12-8毫米漸縮管</t>
  </si>
  <si>
    <t>027815-P-01-03</t>
  </si>
  <si>
    <t>555614-03_A</t>
  </si>
  <si>
    <t>555633-03_A</t>
  </si>
  <si>
    <t>553930-07</t>
  </si>
  <si>
    <t>470380</t>
  </si>
  <si>
    <t>12 mm &amp; Stapler Cannula Seal /套管密封墊</t>
  </si>
  <si>
    <t>028016</t>
  </si>
  <si>
    <t>衛部醫器輸字第028016號</t>
  </si>
  <si>
    <t>Circuito Internacional Norte #8, Parque Industrial Nelson Carretera a San Luis, R.C., Km14, Mexicali B.C.C.P. 21397, Mexico</t>
  </si>
  <si>
    <t>QSD8668</t>
  </si>
  <si>
    <t>MX8</t>
  </si>
  <si>
    <t>028016-P-01-01</t>
  </si>
  <si>
    <t>555611-01_A</t>
  </si>
  <si>
    <t>555629-01_A</t>
  </si>
  <si>
    <t>028016-P-02-01</t>
  </si>
  <si>
    <t>555654-01_A</t>
  </si>
  <si>
    <t>555630-01_A</t>
  </si>
  <si>
    <t>480275</t>
  </si>
  <si>
    <t>Harmonic ACE Curved Shears 諧波刀</t>
  </si>
  <si>
    <t>028039</t>
  </si>
  <si>
    <t>衛部醫器輸字第028039號</t>
  </si>
  <si>
    <t xml:space="preserve"> "Intuitive Surgical" Harmonic ACE Curved Shears and Accessories</t>
  </si>
  <si>
    <t>Intuitive Surgical , Inc.</t>
  </si>
  <si>
    <t>Deletion in 1130710056_Approved on 20240429</t>
  </si>
  <si>
    <t>028039-P-01-01</t>
  </si>
  <si>
    <t>555615-01_B</t>
  </si>
  <si>
    <t>555634-01_B</t>
  </si>
  <si>
    <t>553416-02</t>
  </si>
  <si>
    <t>470026</t>
  </si>
  <si>
    <t>8mm Endoscope, 0°</t>
  </si>
  <si>
    <t>028041</t>
  </si>
  <si>
    <t>衛部醫器輸字第028041號</t>
  </si>
  <si>
    <t xml:space="preserve">“Intuitive Surgical” Endoscopic Instruments and Accessories   </t>
  </si>
  <si>
    <t>Schoelly Fiberoptic GmbH</t>
  </si>
  <si>
    <t>Robert-Bosch-Str. 1-3, D-79211 Denzlingen, Germany</t>
  </si>
  <si>
    <t>1266 Kifer Rd Sunnyvale, CA 94086, USA</t>
  </si>
  <si>
    <t>R3, discontinuation_APL remove in 2022-Aug</t>
  </si>
  <si>
    <t>028041-P-01-01</t>
  </si>
  <si>
    <t>555616-01_B</t>
  </si>
  <si>
    <t>555635-01_B</t>
  </si>
  <si>
    <t>66</t>
  </si>
  <si>
    <t>470027</t>
  </si>
  <si>
    <t>8mm Endoscope, 30°</t>
  </si>
  <si>
    <t xml:space="preserve">10 mm Accessory Cannula, Single-Site </t>
  </si>
  <si>
    <t>028057</t>
  </si>
  <si>
    <t>衛部醫器輸字第028057號</t>
  </si>
  <si>
    <t>Circuito Internacional Sur #21-A, Parque Industrial Nelson Carretera a San Luis, R.C. Km 14, Mexicali Baja California Mexico 21397</t>
  </si>
  <si>
    <t>Deletion in 1110725015, approved on 2023-03-29</t>
  </si>
  <si>
    <t>028057-P-03-02</t>
  </si>
  <si>
    <t>555619-02_A</t>
  </si>
  <si>
    <t>555638-02_A</t>
  </si>
  <si>
    <t>553930-03</t>
  </si>
  <si>
    <t>028057-P-01-05</t>
  </si>
  <si>
    <t>555617-05_A</t>
  </si>
  <si>
    <t>555636-05_A</t>
  </si>
  <si>
    <t>554154-03</t>
  </si>
  <si>
    <t>Model Deletion_1110716411_20220701</t>
  </si>
  <si>
    <t>028057-P-01-02</t>
  </si>
  <si>
    <t>555617-02_A</t>
  </si>
  <si>
    <t>555636-02_A</t>
  </si>
  <si>
    <t>470007</t>
  </si>
  <si>
    <t>Round Tip Scissors</t>
  </si>
  <si>
    <t>Deletion in 1096023975, approved on 20220-08-06</t>
  </si>
  <si>
    <t>028057-P-01-01</t>
  </si>
  <si>
    <t>555617-01_A</t>
  </si>
  <si>
    <t>555636-01_A</t>
  </si>
  <si>
    <t>028057-P-01-04</t>
  </si>
  <si>
    <t>555617-04_A</t>
  </si>
  <si>
    <t>555636-04_A</t>
  </si>
  <si>
    <t>470036</t>
  </si>
  <si>
    <t>Debakey Forceps</t>
  </si>
  <si>
    <t>470049</t>
  </si>
  <si>
    <t>ProGrasp Forcep</t>
  </si>
  <si>
    <t>470190</t>
  </si>
  <si>
    <t>Cobra Grasper</t>
  </si>
  <si>
    <t>470194</t>
  </si>
  <si>
    <t>Mega Needle Driver</t>
  </si>
  <si>
    <t>06, 08</t>
  </si>
  <si>
    <t>Original PI obsolete</t>
  </si>
  <si>
    <t>555657-01</t>
  </si>
  <si>
    <t>028057-P-06-01</t>
  </si>
  <si>
    <t>556897-01_A</t>
  </si>
  <si>
    <t>556896-01_A</t>
  </si>
  <si>
    <t>550902-02</t>
  </si>
  <si>
    <t>470296</t>
  </si>
  <si>
    <t>Large SutureCut Needle Driver</t>
  </si>
  <si>
    <t>470298</t>
  </si>
  <si>
    <t>Stapler 45</t>
  </si>
  <si>
    <t>14,15</t>
  </si>
  <si>
    <t>470359</t>
  </si>
  <si>
    <t>8 mm Bladeless Obturator (single use)</t>
  </si>
  <si>
    <t>8 mm Bladeless Obturator, Long</t>
  </si>
  <si>
    <t>470360</t>
  </si>
  <si>
    <t>8 mm Bladeless Obturator, Long (single use)</t>
  </si>
  <si>
    <t>470376</t>
  </si>
  <si>
    <t>EndoWrist 12 mm &amp; Stapler Blunt Obturator</t>
  </si>
  <si>
    <t>470390</t>
  </si>
  <si>
    <t>EndoWrist 12 mm &amp; Stapler Blunt Obturator, Long</t>
  </si>
  <si>
    <t>470395</t>
  </si>
  <si>
    <t>EndoWrist 12 mm &amp; Stapler Bladeless Obturator</t>
  </si>
  <si>
    <t>470396</t>
  </si>
  <si>
    <t>EndoWrist 12 mm &amp; Stapler Bladeless Obturator, Long</t>
  </si>
  <si>
    <t>470398</t>
  </si>
  <si>
    <t>8 mm Hasson Cone</t>
  </si>
  <si>
    <t>COO is US, do not update in QM Master</t>
  </si>
  <si>
    <t>470399</t>
  </si>
  <si>
    <t>12 mm &amp; Stapler Hasson Cone</t>
  </si>
  <si>
    <t>470400</t>
  </si>
  <si>
    <t>Long Bipolar Grasper</t>
  </si>
  <si>
    <t>470401</t>
  </si>
  <si>
    <t>Small Clip Applier</t>
  </si>
  <si>
    <t>470403</t>
  </si>
  <si>
    <t>12 mm &amp; Stapler Bladeless Obturator (single use)</t>
  </si>
  <si>
    <t>028057-P-02-01</t>
  </si>
  <si>
    <t>555618-01_B</t>
  </si>
  <si>
    <t>555637-01_B</t>
  </si>
  <si>
    <t>470404</t>
  </si>
  <si>
    <t>12 mm &amp; Stapler Bladeless Obturator, Long (single use)</t>
  </si>
  <si>
    <t>470430</t>
  </si>
  <si>
    <t>Stapler 30</t>
  </si>
  <si>
    <t>470530</t>
  </si>
  <si>
    <t>Stapler 30 Curved Tip</t>
  </si>
  <si>
    <t>Harmonic Ace Curved Shears</t>
  </si>
  <si>
    <t>028057-P-07-01</t>
  </si>
  <si>
    <t>556899-01_A</t>
  </si>
  <si>
    <t>556898-01_A</t>
  </si>
  <si>
    <t>08, 10</t>
  </si>
  <si>
    <t>480322</t>
  </si>
  <si>
    <t>Vessel Sealer</t>
  </si>
  <si>
    <t>48630B</t>
  </si>
  <si>
    <t>EndoWist Stapler 30 Reload (single use)</t>
  </si>
  <si>
    <t>48630G</t>
  </si>
  <si>
    <t>48630M</t>
  </si>
  <si>
    <t>48630W</t>
  </si>
  <si>
    <t>478050</t>
  </si>
  <si>
    <t>5 mm Maryland Dissector, Single-Site</t>
  </si>
  <si>
    <t>478053</t>
  </si>
  <si>
    <t>5 mm Medium-Large Clip Applier, Single-Site</t>
  </si>
  <si>
    <t>478054</t>
  </si>
  <si>
    <t>5 mm Suction Irrigator, Single-Site</t>
  </si>
  <si>
    <t>478055</t>
  </si>
  <si>
    <t>5 mm Cadiere Forceps, Single-Site</t>
  </si>
  <si>
    <t>478057</t>
  </si>
  <si>
    <t>5 mm Curved Scissors, Single-Site</t>
  </si>
  <si>
    <t>478058</t>
  </si>
  <si>
    <t>5 mm Fundus Grasper, Single-Site</t>
  </si>
  <si>
    <t>478059</t>
  </si>
  <si>
    <t>5 mm Crocodile Grasper, Single-Site</t>
  </si>
  <si>
    <t>478080</t>
  </si>
  <si>
    <t>5 mm Bipolar Maryland, Single-Site (Sterile, Single Use)</t>
  </si>
  <si>
    <t>478088</t>
  </si>
  <si>
    <t>5 mm Curved Needle Driver, Single-Site</t>
  </si>
  <si>
    <t>478090</t>
  </si>
  <si>
    <t>5 mm Permanent Cautery Hook, Single-Site</t>
  </si>
  <si>
    <t>478093</t>
  </si>
  <si>
    <t>5 mm Fenestrated Bipolar Forceps (Bipolar Fenestrated), Single-Site (Sterile, Single Use)</t>
  </si>
  <si>
    <t>478115</t>
  </si>
  <si>
    <t>5 mm Wristed Needle Driver, Single-Site</t>
  </si>
  <si>
    <t>470375</t>
  </si>
  <si>
    <t>EndoWrist 12 mm &amp; Stapler Cannula (100 mm)</t>
  </si>
  <si>
    <t>478008</t>
  </si>
  <si>
    <t>8 mm Endoscope Blunt Obturator, Single-Site</t>
  </si>
  <si>
    <t>028057-P-03-01</t>
  </si>
  <si>
    <t>555619-01_B</t>
  </si>
  <si>
    <t>555638-01_B</t>
  </si>
  <si>
    <t>478013</t>
  </si>
  <si>
    <t>5 mm Accessory Obturator, Single-Site</t>
  </si>
  <si>
    <t xml:space="preserve">5 x 300 mm, Flexible Blunt Obturator, Single-Site </t>
  </si>
  <si>
    <t xml:space="preserve">5 x 250 mm, Flexible Blunt Obturator, Single-Site </t>
  </si>
  <si>
    <t>478065</t>
  </si>
  <si>
    <t>Single-Site Port (Sterile, Single Use)</t>
  </si>
  <si>
    <t>10 mm Blunt Obturator, Single-Site</t>
  </si>
  <si>
    <t>470389</t>
  </si>
  <si>
    <t xml:space="preserve">EndoWrist 12 mm &amp; Stapler Cannula, Long (150 mm) </t>
  </si>
  <si>
    <t>478060</t>
  </si>
  <si>
    <t>5 mm Accessory Cannula, Single-Site</t>
  </si>
  <si>
    <t>478061</t>
  </si>
  <si>
    <t>Single-Site 5 mm x 300 mm Curved Cannula (Endoscope Right), Single-Site</t>
  </si>
  <si>
    <t>478062</t>
  </si>
  <si>
    <t>5 x 300 mm Curved Cannula (Endoscope Left), Single-Site</t>
  </si>
  <si>
    <t>478071</t>
  </si>
  <si>
    <t>Single-Site 5 mm x 250 mm Curved Cannula (Endoscope Right), Single-Site</t>
  </si>
  <si>
    <t>478072</t>
  </si>
  <si>
    <t>5 x 250 mm Curved Cannula (Endoscope Left), Single-Site</t>
  </si>
  <si>
    <t>478161</t>
  </si>
  <si>
    <t>5 - 10 mm Cannula Seal, Single-Site (Sterile, Single Use)</t>
  </si>
  <si>
    <t>478263</t>
  </si>
  <si>
    <t>Single-Site 8 mm Endoscope Cannula, Single-Site</t>
  </si>
  <si>
    <t>028205</t>
  </si>
  <si>
    <t>衛部醫器輸字第028205號</t>
  </si>
  <si>
    <t>“Intuitive Surgical” EndoWrist Endoscopic Instruments and Accessories</t>
  </si>
  <si>
    <t>028205-P-01-03</t>
  </si>
  <si>
    <t>555620-03_A</t>
  </si>
  <si>
    <t>555639-03_A</t>
  </si>
  <si>
    <t xml:space="preserve">Debakey Forceps </t>
  </si>
  <si>
    <t xml:space="preserve">Cadiere Forceps </t>
  </si>
  <si>
    <t xml:space="preserve">Mega Needle Driver </t>
  </si>
  <si>
    <t>Model Deletion in 1120704474_approved on 20230301</t>
  </si>
  <si>
    <t>028205-P-01-02</t>
  </si>
  <si>
    <t>555620-02_A</t>
  </si>
  <si>
    <t>555639-02_A</t>
  </si>
  <si>
    <t xml:space="preserve">Large SutureCut Needle Driver </t>
  </si>
  <si>
    <t xml:space="preserve">Small Clip Applier </t>
  </si>
  <si>
    <t xml:space="preserve">Stapler 45 </t>
  </si>
  <si>
    <t>Model Deletion_1110830894_20221212</t>
  </si>
  <si>
    <t>028205-P-01-01</t>
  </si>
  <si>
    <t>555620-01_B</t>
  </si>
  <si>
    <t>555639-01_B</t>
  </si>
  <si>
    <t>Vessel Sealer (single use)</t>
  </si>
  <si>
    <t>028205-P-02-02</t>
  </si>
  <si>
    <t>555621-02_A</t>
  </si>
  <si>
    <t>555640-02_A</t>
  </si>
  <si>
    <t>028205-P-02-01</t>
  </si>
  <si>
    <t>555621-01_B</t>
  </si>
  <si>
    <t>555640-01_B</t>
  </si>
  <si>
    <t>028222</t>
  </si>
  <si>
    <t>衛部醫器輸字第028222號</t>
  </si>
  <si>
    <t>Intuitive Surgical, S de R L de C V</t>
  </si>
  <si>
    <t>Circuito Internacional Norte No 8, Parque Industrial Nelson, Carretera a San Luis, R C, Km 14, Mexicali, Baja California21397 Mexico</t>
  </si>
  <si>
    <t>028222-P-03-01</t>
  </si>
  <si>
    <t>555624-01_B</t>
  </si>
  <si>
    <t>555643-01_B</t>
  </si>
  <si>
    <t xml:space="preserve">8 mm Cannula </t>
  </si>
  <si>
    <t>為OEM產品(Made in USA)，待確認合約後註銷規格</t>
  </si>
  <si>
    <t>028222-P-01-03</t>
  </si>
  <si>
    <t>555622-03_A</t>
  </si>
  <si>
    <t>555641-03_A</t>
  </si>
  <si>
    <t xml:space="preserve">8 mm Cannula, Long </t>
  </si>
  <si>
    <t>Calzada Presidente Venustiano Carranza #1745, Colonia Calles, Mexicali, Baja California 21226, Mexico</t>
  </si>
  <si>
    <t>028222-P-07-01</t>
  </si>
  <si>
    <t>556903-01_A</t>
  </si>
  <si>
    <t>556902-01_A</t>
  </si>
  <si>
    <t>028222-P-06-01</t>
  </si>
  <si>
    <t>556901-01_A</t>
  </si>
  <si>
    <t>556900-01_A</t>
  </si>
  <si>
    <t>028222-P-01-06</t>
  </si>
  <si>
    <t>555622-06_A</t>
  </si>
  <si>
    <t>555641-06_A</t>
  </si>
  <si>
    <t>12 mm &amp; Stapler Cannula Seal</t>
  </si>
  <si>
    <t xml:space="preserve">12 - 8 mm Cannula Reducer </t>
  </si>
  <si>
    <t xml:space="preserve">Round Tip Scissors </t>
  </si>
  <si>
    <t>028222-P-01-04</t>
  </si>
  <si>
    <t>555622-04_A</t>
  </si>
  <si>
    <t>555641-04_A</t>
  </si>
  <si>
    <t>discontinued</t>
  </si>
  <si>
    <t xml:space="preserve">Long Bipolar Grasper </t>
  </si>
  <si>
    <t xml:space="preserve">Monopolar Curved Scissors </t>
  </si>
  <si>
    <t xml:space="preserve">Permanent Cautery Hook </t>
  </si>
  <si>
    <t xml:space="preserve">Fenestrated Bipolar Forceps </t>
  </si>
  <si>
    <t xml:space="preserve">Curved Bipolar Dissector </t>
  </si>
  <si>
    <t xml:space="preserve">Micro Bipolar Forceps </t>
  </si>
  <si>
    <t xml:space="preserve">Medium-Large Clip Applier </t>
  </si>
  <si>
    <t xml:space="preserve">Mega SutureCut Needle Driver </t>
  </si>
  <si>
    <t xml:space="preserve">ProGrasp Forceps </t>
  </si>
  <si>
    <t xml:space="preserve">Tenaculum Forceps </t>
  </si>
  <si>
    <t xml:space="preserve">Tip-Up Fenestrated Grasper </t>
  </si>
  <si>
    <t xml:space="preserve">Small Grasping Retractor </t>
  </si>
  <si>
    <t xml:space="preserve">Potts Scissors </t>
  </si>
  <si>
    <t xml:space="preserve">Resano Forceps </t>
  </si>
  <si>
    <t xml:space="preserve">Black Diamond Micro Forceps </t>
  </si>
  <si>
    <t xml:space="preserve">EndoWrist 12 mm &amp; Stapler Blunt Obturator, Long </t>
  </si>
  <si>
    <t xml:space="preserve">EndoWrist 12 mm &amp; Stapler Bladeless Obturator, Long </t>
  </si>
  <si>
    <t xml:space="preserve">8 mm Bladeless Obturator </t>
  </si>
  <si>
    <t xml:space="preserve">EndoWrist 12 mm &amp; Stapler Bladeless Obturator </t>
  </si>
  <si>
    <t xml:space="preserve">5 mm - 8mm Universal Seal </t>
  </si>
  <si>
    <t xml:space="preserve">8 mm Blunt Obturator </t>
  </si>
  <si>
    <t xml:space="preserve">8 mm Blunt Obturator, Long </t>
  </si>
  <si>
    <t xml:space="preserve">EndoWrist Stapler 45 White Reload </t>
  </si>
  <si>
    <t xml:space="preserve">EndoWrist Stapler 45 Blue Reload </t>
  </si>
  <si>
    <t xml:space="preserve">EndoWrist Stapler 45 Green Reload </t>
  </si>
  <si>
    <t xml:space="preserve">EndoWrist Stapler Sheath </t>
  </si>
  <si>
    <t>Deletion in 1110725016, Approved on 2023-03-31</t>
  </si>
  <si>
    <t>Discontinuation, PN 1046351</t>
  </si>
  <si>
    <t>028222-P-02-01</t>
  </si>
  <si>
    <t>555623-01_B</t>
  </si>
  <si>
    <t>555642-01_B</t>
  </si>
  <si>
    <t>Mike confirmed no need to keep in the market</t>
  </si>
  <si>
    <t>028222-P-03-02</t>
  </si>
  <si>
    <t>555624-02_A</t>
  </si>
  <si>
    <t>555643-02_A</t>
  </si>
  <si>
    <t>031354</t>
  </si>
  <si>
    <t xml:space="preserve">衛部醫器輸字第031354號 </t>
  </si>
  <si>
    <t>031354-P-01-01</t>
  </si>
  <si>
    <t>555625-01_B</t>
  </si>
  <si>
    <t>555644-01_B</t>
  </si>
  <si>
    <t>5 mm Maryland Dissector, Single-Site (10 uses)</t>
  </si>
  <si>
    <t>5 mm Medium-Large Clip Applier, Single-Site (80 closures)</t>
  </si>
  <si>
    <t>5 mm Suction Irrigator, Single-Site (20 uses)</t>
  </si>
  <si>
    <t>5 mm Cadiere Forceps, Single-Site (10 uses)</t>
  </si>
  <si>
    <t>5 mm Curved Scissors, Single-Site (7 uses)</t>
  </si>
  <si>
    <t>5 mm Fundus Grasper, Single-Site (10 uses)</t>
  </si>
  <si>
    <t>5 mm Crocodile Grasper, Single-Site (10 uses)</t>
  </si>
  <si>
    <t>5 mm Curved Needle Driver, Single-Site (10 uses)</t>
  </si>
  <si>
    <t>5 mm Permanent Cautery Hook, Single-Site (10 uses)</t>
  </si>
  <si>
    <t>5 mm Wristed Needle Driver, Single-Site (10 uses)</t>
  </si>
  <si>
    <t>480422</t>
  </si>
  <si>
    <t>EndoWrist Vessel Sealer Extend</t>
  </si>
  <si>
    <t>032868</t>
  </si>
  <si>
    <t>衛部醫器輸字第032868號</t>
  </si>
  <si>
    <t>“直覺”內視鏡切割閉合器械</t>
  </si>
  <si>
    <t>“Intuitive Surgical”EndoWrist Vessel Sealer Extend</t>
  </si>
  <si>
    <t>Circuito Internacional Sur #21-A, Parque Industrial Nelson, Carretera a San Luis R.C., Km 14, Mexicali, Baja California 21397 Mexico</t>
  </si>
  <si>
    <t>1266 Kifer Rd. Sunnyvale, CA 94086, USA</t>
  </si>
  <si>
    <t>032868-P-01-02</t>
  </si>
  <si>
    <t>555652-02_A</t>
  </si>
  <si>
    <t>555653-02_A</t>
  </si>
  <si>
    <t>01, 03</t>
  </si>
  <si>
    <t>554940-03</t>
  </si>
  <si>
    <t>480460</t>
  </si>
  <si>
    <t>SureForm 60</t>
  </si>
  <si>
    <t>033010</t>
  </si>
  <si>
    <t>衛部醫器輸字第033010號</t>
  </si>
  <si>
    <t>“直覺”修逢60縫合器及縫合釘</t>
  </si>
  <si>
    <t>“Intuitive Surgical”SureForm 60 and SureForm 60 Reloads</t>
  </si>
  <si>
    <t>Calzada Presidente Venustiano Carranza #1745, Colonia Calles, Mexicali, Baja California 21226 MEXICO</t>
  </si>
  <si>
    <t>033010-P-01-03</t>
  </si>
  <si>
    <t>555694-03_A</t>
  </si>
  <si>
    <t>555695-03_A</t>
  </si>
  <si>
    <t>09, 10</t>
  </si>
  <si>
    <t>555377-03</t>
  </si>
  <si>
    <t>48360W</t>
  </si>
  <si>
    <t>SureForm 60 reload, White</t>
  </si>
  <si>
    <t>08, 09</t>
  </si>
  <si>
    <t>48360B</t>
  </si>
  <si>
    <t>SureForm 60 reload, Blue</t>
  </si>
  <si>
    <t>48360G</t>
  </si>
  <si>
    <t>SureForm 60 reload, Green</t>
  </si>
  <si>
    <t>48360T</t>
  </si>
  <si>
    <t>SureForm 60 reload, Black</t>
  </si>
  <si>
    <t>311613</t>
  </si>
  <si>
    <t xml:space="preserve">Camera Head Sterile Adapter </t>
  </si>
  <si>
    <t>I</t>
  </si>
  <si>
    <t>007766</t>
  </si>
  <si>
    <t>衛署醫器輸壹字第007766號</t>
  </si>
  <si>
    <t>“恩特”腹腔鏡附件(滅菌/未滅菌)</t>
  </si>
  <si>
    <t xml:space="preserve">“Intuitive”EndoWrist Endoscopic instruments (Sterile/Non-Sterile) </t>
  </si>
  <si>
    <t>007766-P-01-01</t>
  </si>
  <si>
    <t>555753-01_A</t>
  </si>
  <si>
    <t>555754-01_A</t>
  </si>
  <si>
    <t>313035</t>
  </si>
  <si>
    <t>Light Guide Cable Adapter</t>
  </si>
  <si>
    <t>331788</t>
  </si>
  <si>
    <t>Blank Cartridge, EndoPass (for EndoPass Delivery Instrument</t>
  </si>
  <si>
    <t>340084</t>
  </si>
  <si>
    <t>Blade Protector, Snap-fit</t>
  </si>
  <si>
    <t>Discontinue in R2</t>
  </si>
  <si>
    <t>370193</t>
  </si>
  <si>
    <t>Monopolar Energy Activation Cable, Valleylab</t>
  </si>
  <si>
    <t>370369</t>
  </si>
  <si>
    <t>Bipolar Energy Activation Cable, Gyrus ACMI</t>
  </si>
  <si>
    <t>370447</t>
  </si>
  <si>
    <t>Monopolar Energy Activation Cable, ERBE</t>
  </si>
  <si>
    <t>370534</t>
  </si>
  <si>
    <t xml:space="preserve">Camera Arm Sterile Adapter </t>
  </si>
  <si>
    <t>370678</t>
  </si>
  <si>
    <t>12 mm Endoscope Alignment Target 2</t>
  </si>
  <si>
    <t>007766-P-01-02</t>
  </si>
  <si>
    <t>555753-02_A</t>
  </si>
  <si>
    <t>555754-02_A </t>
  </si>
  <si>
    <t>02</t>
  </si>
  <si>
    <t>371378</t>
  </si>
  <si>
    <t>Monopolar Energy Activation Cable, CONMED</t>
  </si>
  <si>
    <t>371454</t>
  </si>
  <si>
    <t xml:space="preserve">12 mm Endoscope Cannula Mount, COV </t>
  </si>
  <si>
    <t>371483</t>
  </si>
  <si>
    <t>Bipolar Energy Activation Cable, Megadyne</t>
  </si>
  <si>
    <t>371484</t>
  </si>
  <si>
    <t>Monopolar Energy Activation Cable, Megadyne</t>
  </si>
  <si>
    <t>371498</t>
  </si>
  <si>
    <t>Bipolar Energy Activation Cable, Valleylab</t>
  </si>
  <si>
    <t>371499</t>
  </si>
  <si>
    <t>Bipolar Energy Activation Cable, ERBE</t>
  </si>
  <si>
    <t>371500</t>
  </si>
  <si>
    <t>Bipolar Energy Activation Cable, CONMED</t>
  </si>
  <si>
    <t>371512</t>
  </si>
  <si>
    <t xml:space="preserve">12 mm Endoscope Cannula Mount, Balloon Port 15 mm </t>
  </si>
  <si>
    <t>371521</t>
  </si>
  <si>
    <t xml:space="preserve">12 mm Endoscope Cannula Mount, ETH/TAUT </t>
  </si>
  <si>
    <t>371528</t>
  </si>
  <si>
    <t xml:space="preserve">12 mm Endoscope Cannula Mount, APPMED </t>
  </si>
  <si>
    <t>371679</t>
  </si>
  <si>
    <t xml:space="preserve">8.5 mm Alignment Target </t>
  </si>
  <si>
    <t>371715</t>
  </si>
  <si>
    <t>Energy Activation Cable, Valleylab</t>
  </si>
  <si>
    <t>555753-01_B</t>
  </si>
  <si>
    <t>555754-01_B</t>
  </si>
  <si>
    <t>371716</t>
  </si>
  <si>
    <t>Energy Activation Cable, Covidien, Force Triad</t>
  </si>
  <si>
    <t>371717</t>
  </si>
  <si>
    <t>Energy Activation Cable, CONMED</t>
  </si>
  <si>
    <t>371718</t>
  </si>
  <si>
    <t>Energy Activation Cable, Gyr1266 Kifer Road ACMI</t>
  </si>
  <si>
    <t>371868</t>
  </si>
  <si>
    <t>Camera Cable</t>
  </si>
  <si>
    <t>依據Candy合約要求，將保留至112/3/31，請勿使用於新合約</t>
  </si>
  <si>
    <t>371870</t>
  </si>
  <si>
    <t>Energy Activation Cable, Ethicon, Gen 11</t>
  </si>
  <si>
    <t>Candy confirmed已改二級_20221221</t>
  </si>
  <si>
    <t>371871</t>
  </si>
  <si>
    <t>Energy Activation Cable, ERBE</t>
  </si>
  <si>
    <t>372600</t>
  </si>
  <si>
    <t>Energy Activation Adapter, Ethicon Gen 11</t>
  </si>
  <si>
    <t>380979</t>
  </si>
  <si>
    <t xml:space="preserve">da Vinci S Audio Cable Kit </t>
  </si>
  <si>
    <t>380980</t>
  </si>
  <si>
    <t>da Vinci S Console to Patient Cart Cable Kit</t>
  </si>
  <si>
    <t>380981</t>
  </si>
  <si>
    <t xml:space="preserve">da Vinci S Console to Vision System Cable Kit </t>
  </si>
  <si>
    <t>380989</t>
  </si>
  <si>
    <t xml:space="preserve">Blue Fiber Cable Kit </t>
  </si>
  <si>
    <t>此品項應為NMD，等同於PN 371721且先前進口海關已與TFDA確認無須以許可證申報通關；目前尚有合約，於新合約或合約renewal時逐步移除</t>
  </si>
  <si>
    <t>Snap-fit 15° Blue Blade</t>
  </si>
  <si>
    <t>400160</t>
  </si>
  <si>
    <t>Cautery Spatula Tip</t>
  </si>
  <si>
    <t>Confirmed with Candy can remove</t>
  </si>
  <si>
    <t>400156</t>
  </si>
  <si>
    <t>Cautery Hook Tip</t>
  </si>
  <si>
    <t>400228</t>
  </si>
  <si>
    <t>PK Instrument Cord, PK/SP Generator (304.8 centimeters)</t>
  </si>
  <si>
    <t>400229</t>
  </si>
  <si>
    <t>PK Instrument Cord, G400 Generator (518.16 centimeters)</t>
  </si>
  <si>
    <t>400161</t>
  </si>
  <si>
    <t>5 mm Cannula Seal</t>
  </si>
  <si>
    <t>400263</t>
  </si>
  <si>
    <t>8.5 mm Endoscope Cannula</t>
  </si>
  <si>
    <t>420008</t>
  </si>
  <si>
    <t>420009</t>
  </si>
  <si>
    <t>420002</t>
  </si>
  <si>
    <t>8 mm Instrument Cannula</t>
  </si>
  <si>
    <t>420012</t>
  </si>
  <si>
    <t>5 mm Sharp Obturator</t>
  </si>
  <si>
    <t>420013</t>
  </si>
  <si>
    <t>5 mm Blunt Obturator</t>
  </si>
  <si>
    <t>420019</t>
  </si>
  <si>
    <t>8 mm to 5 mm Reducer</t>
  </si>
  <si>
    <t>420004</t>
  </si>
  <si>
    <t>8 mm Instrument Cannula, Long</t>
  </si>
  <si>
    <t>中榮尚有合約</t>
  </si>
  <si>
    <t>420021</t>
  </si>
  <si>
    <t>12 mm Blunt Obturator</t>
  </si>
  <si>
    <t>420011</t>
  </si>
  <si>
    <t>5 mm Cannula</t>
  </si>
  <si>
    <t>420020</t>
  </si>
  <si>
    <t>12 mm Instrument Cannula</t>
  </si>
  <si>
    <t>420185</t>
  </si>
  <si>
    <t>Clearfield Tubing for EndoWrist Stabilizer (產品問題)</t>
  </si>
  <si>
    <t>420186</t>
  </si>
  <si>
    <t>CardioVac Tubing for EndoWrist Stabilizer (產品問題)</t>
  </si>
  <si>
    <t>420187</t>
  </si>
  <si>
    <t>Vacuum Source Tubing Set for EndoWrist Stabilizer (產品問題)</t>
  </si>
  <si>
    <t>420206</t>
  </si>
  <si>
    <t>8.5-13 mm Cannula Seal</t>
  </si>
  <si>
    <t>420254</t>
  </si>
  <si>
    <t>8 mm Cannula with Outlet</t>
  </si>
  <si>
    <t>R4 Discontinuation, MRP003428, 中榮contract till 2024-01-13</t>
  </si>
  <si>
    <t>420255</t>
  </si>
  <si>
    <t>8 mm Cannula with Outlet, Long</t>
  </si>
  <si>
    <t>420260</t>
  </si>
  <si>
    <t xml:space="preserve">8.5 mm Endoscope Cannula </t>
  </si>
  <si>
    <t>420262</t>
  </si>
  <si>
    <t>5 mm Flared Cannula</t>
  </si>
  <si>
    <t>420295</t>
  </si>
  <si>
    <t>Stapler Cannula Kit</t>
  </si>
  <si>
    <t>470383</t>
  </si>
  <si>
    <t>Monopolar Energy Instrument Cord (13 ft. / 4 m)</t>
  </si>
  <si>
    <t>470384</t>
  </si>
  <si>
    <t>Bipolar Energy Instrument Cord (17 ft. / 5 m)</t>
  </si>
  <si>
    <t>420319</t>
  </si>
  <si>
    <t>8 mm Flared Cannula</t>
  </si>
  <si>
    <t>420378</t>
  </si>
  <si>
    <t>EndoWrist Stapler Cannula Kit</t>
  </si>
  <si>
    <t>381103</t>
  </si>
  <si>
    <t xml:space="preserve">Fluorescence Imaging Camera Head </t>
  </si>
  <si>
    <t>013769</t>
  </si>
  <si>
    <t>衛部醫器輸壹字第013769號</t>
  </si>
  <si>
    <t>“因特”外科手術用照相機及其附件 (未滅菌)</t>
  </si>
  <si>
    <t>“Intuitive Surgical”Camera and Accessories (Non-sterile)</t>
  </si>
  <si>
    <t>Scholly Fiberoptic GmbH</t>
  </si>
  <si>
    <t>Robert-Bosch-Strabe 1-3, D-79211 Denzlingen, Germany</t>
  </si>
  <si>
    <t>013769-P-01-01</t>
  </si>
  <si>
    <t>555755-01_B</t>
  </si>
  <si>
    <t>555757-01_B</t>
  </si>
  <si>
    <t>710142</t>
  </si>
  <si>
    <t xml:space="preserve">Wrench, Emergency Grip Release </t>
  </si>
  <si>
    <t>950076</t>
  </si>
  <si>
    <t>Illuminator Lamp Module, Model Y1866</t>
  </si>
  <si>
    <t>950093</t>
  </si>
  <si>
    <t>Lamp Module, Model Y1903</t>
  </si>
  <si>
    <t>380609</t>
  </si>
  <si>
    <t>Camera Head and Cable (PN 371564)(Panasonic® HD Vision System)</t>
  </si>
  <si>
    <t>555755-01_A</t>
  </si>
  <si>
    <t>555757-01_A</t>
  </si>
  <si>
    <t>380628</t>
  </si>
  <si>
    <t>CAMERA W/CABLE,PANASONIC HD,JAPAN (未進過貨)</t>
  </si>
  <si>
    <t>380642</t>
  </si>
  <si>
    <t>CAMERA W/CABLE, IKEGAMI HD (未進過貨)</t>
  </si>
  <si>
    <t>Discontinouation (MRP001870)</t>
  </si>
  <si>
    <t>380982</t>
  </si>
  <si>
    <t xml:space="preserve">Camera Head </t>
  </si>
  <si>
    <t>License no renew, please do not use.</t>
  </si>
  <si>
    <t>013769-P-01-02</t>
  </si>
  <si>
    <t>555755-02_A</t>
  </si>
  <si>
    <t>555757-02_A</t>
  </si>
  <si>
    <t>370538</t>
  </si>
  <si>
    <t>3D Camera, Wide Angle, NTSC</t>
  </si>
  <si>
    <t>3D Camera, Wide Angle, PAL</t>
  </si>
  <si>
    <t>370881</t>
  </si>
  <si>
    <t>CAMERA HEAD, HIGH MAG, NTSC, SCHOELLY, 732 CCD</t>
  </si>
  <si>
    <t>370882</t>
  </si>
  <si>
    <t>CAMERA HEAD, HIGH MAG, PAL, SCHOELLY, 732 CCD</t>
  </si>
  <si>
    <t>370884</t>
  </si>
  <si>
    <t>Camera Head Video Cable, Ikegami HD</t>
  </si>
  <si>
    <t>370885</t>
  </si>
  <si>
    <t>Camera Head, Ikegami HD</t>
  </si>
  <si>
    <t>951021</t>
  </si>
  <si>
    <t>Bifurcated Light Guide</t>
  </si>
  <si>
    <t>951026</t>
  </si>
  <si>
    <t>Light Guide Cable</t>
  </si>
  <si>
    <t>Candy confirmed已改二級</t>
  </si>
  <si>
    <t>371563</t>
  </si>
  <si>
    <t xml:space="preserve">Camera Head Panasonic HD </t>
  </si>
  <si>
    <t>371564</t>
  </si>
  <si>
    <t>Panasonic HD Camera Cable</t>
  </si>
  <si>
    <t>372169</t>
  </si>
  <si>
    <t>Panasonic SD Camera Cable</t>
  </si>
  <si>
    <t>400077</t>
  </si>
  <si>
    <t>8 mm Cannula Seal (10/12 mm Cannula Seal)</t>
  </si>
  <si>
    <t>014244</t>
  </si>
  <si>
    <t>衛部醫器輸壹字第014244號</t>
  </si>
  <si>
    <t>“因特”腹腔鏡附件 (滅菌/未滅菌)</t>
  </si>
  <si>
    <t>"Intuitive" EndoWrist Endoscopic instruments(Sterile/Non-Sterile)</t>
  </si>
  <si>
    <t>Confirmed with Candy can move</t>
  </si>
  <si>
    <t>014244-P-01-01</t>
  </si>
  <si>
    <t>555760-01_B</t>
  </si>
  <si>
    <t>555761-01_B</t>
  </si>
  <si>
    <t>400015</t>
  </si>
  <si>
    <t>INSTRUMENT ARM DRAPE,20 PACK</t>
  </si>
  <si>
    <t>014038</t>
  </si>
  <si>
    <t>衛部醫器輸壹字第014038號</t>
  </si>
  <si>
    <t>“因特”外科顯微鏡套 (滅菌)</t>
  </si>
  <si>
    <t xml:space="preserve">“Intuitive Surgical” Microscope Drapes (Sterile) </t>
  </si>
  <si>
    <t>Microtek Dominicana, S.A.</t>
  </si>
  <si>
    <t>Zona Franca, #2, La Romana, Dominican Republic</t>
  </si>
  <si>
    <t>QSD7096 (久和)</t>
  </si>
  <si>
    <t>DO</t>
  </si>
  <si>
    <t>014038-P-01-01</t>
  </si>
  <si>
    <t>555758-01_A</t>
  </si>
  <si>
    <t>555759-01_A</t>
  </si>
  <si>
    <t>400016</t>
  </si>
  <si>
    <t>CAMERA ARM DRAPE,20 PACK</t>
  </si>
  <si>
    <t>400027</t>
  </si>
  <si>
    <t>Camera Head Drape</t>
  </si>
  <si>
    <t>420015</t>
  </si>
  <si>
    <t>420017</t>
  </si>
  <si>
    <t>PATIENT CART MONITOR DRAPE,IS2000,20 PACK</t>
  </si>
  <si>
    <t>420022</t>
  </si>
  <si>
    <t>Camera Arm Drape</t>
  </si>
  <si>
    <t>420026</t>
  </si>
  <si>
    <t>VISION CART MONITOR DRAPE,IS2000,20 PACK</t>
  </si>
  <si>
    <t>420258</t>
  </si>
  <si>
    <t>KIT,DISPOSABLE ACCESSORY,4ARM,IS2000,5 P</t>
  </si>
  <si>
    <t>420273</t>
  </si>
  <si>
    <t>420279</t>
  </si>
  <si>
    <t>420281</t>
  </si>
  <si>
    <t>MONITOR DRAPE,IS3000,20 PACK</t>
  </si>
  <si>
    <t>420290</t>
  </si>
  <si>
    <t>Disposable Accessory Kit, 3-Arm*</t>
  </si>
  <si>
    <t>尚存在中榮合約，但中榮並未驗貨且目前交貨都用其他許可證，因此CS同意刪除
R3, discontinuation</t>
  </si>
  <si>
    <t>420291</t>
  </si>
  <si>
    <t>Disposable Accessory Kit, 4-Arm*</t>
  </si>
  <si>
    <t>420256</t>
  </si>
  <si>
    <t>Disposable Accessory Kit, 3-Arm *</t>
  </si>
  <si>
    <t>Tip Cover</t>
  </si>
  <si>
    <t>420023</t>
  </si>
  <si>
    <t>8 mm Bladeless Obturator (Disposable)</t>
  </si>
  <si>
    <t>和Candy確認已無合2022/5/30</t>
  </si>
  <si>
    <t>555760-01_A</t>
  </si>
  <si>
    <t>555761-01_A</t>
  </si>
  <si>
    <t>420024</t>
  </si>
  <si>
    <t>8 mm Bladeless Obturator, Long (Disposable)</t>
  </si>
  <si>
    <t>Cannot be used. QSD6374 remove L.1720 and approved on 2023.10.04 (Inventory had completed on 2023-Jul)</t>
  </si>
  <si>
    <t>014244-P-01-02</t>
  </si>
  <si>
    <t>555760-02_A</t>
  </si>
  <si>
    <t>555761-02_A</t>
  </si>
  <si>
    <t>5570</t>
  </si>
  <si>
    <t>018059</t>
  </si>
  <si>
    <t>衛部醫器輸壹字第018059號</t>
  </si>
  <si>
    <t>“因特”內視鏡附件 (滅菌)</t>
  </si>
  <si>
    <t>"Intuitive" Endoscope accessories (Sterile)</t>
  </si>
  <si>
    <t>018059-P-01-01</t>
  </si>
  <si>
    <t>555762-01_B</t>
  </si>
  <si>
    <t>555763-01_B</t>
  </si>
  <si>
    <t>INSTRUMENT ARM DRAPE,IS4000,20 PACK</t>
  </si>
  <si>
    <t>019177</t>
  </si>
  <si>
    <t>衛部醫器輸壹字第019177號</t>
  </si>
  <si>
    <t>"直覺" 達文西儀器與設備保護套(滅菌)</t>
  </si>
  <si>
    <t>"Intuitive Surgical" da Vinci Instrument and Equipment Drapes (Sterile)</t>
  </si>
  <si>
    <t>Las Americas Free Zone Park, Km22, Autopista Las Americas, Santo Domingo, Dominican Republic</t>
  </si>
  <si>
    <t>QSD10831</t>
  </si>
  <si>
    <t>019177-P-01-03</t>
  </si>
  <si>
    <t>555764-03_A</t>
  </si>
  <si>
    <t>555765-03_A</t>
  </si>
  <si>
    <t>CAMERA HEAD DRAPE,IS3000,20 PACK</t>
  </si>
  <si>
    <t>CAMERA ARM DRAPE,IS3000,20 PACK</t>
  </si>
  <si>
    <t>KIT,DISPOSABLE ACCESSORY,3ARM,IS3000,5 P</t>
  </si>
  <si>
    <t>R3 discontinuation, Deletion Confirmed, MRP003299</t>
  </si>
  <si>
    <t>KIT,DISPOSABLE ACCESSORY,4ARM,IS3000,5 P</t>
  </si>
  <si>
    <t>COLUMN DRAPE IS4000, 20 PACK</t>
  </si>
  <si>
    <t>020435</t>
  </si>
  <si>
    <t>衛部醫器輸壹字第020435號</t>
  </si>
  <si>
    <t>Intuitive Surgical, Inc. (Made (部分製程) in Dominican Republic</t>
  </si>
  <si>
    <t>General, 部分製程</t>
  </si>
  <si>
    <t>ISI1266 (部分製程in DO)</t>
  </si>
  <si>
    <t>020435-P-01-03</t>
  </si>
  <si>
    <t>555766-03_A</t>
  </si>
  <si>
    <t>555767-03_A</t>
  </si>
  <si>
    <t>L-GP-002</t>
  </si>
  <si>
    <t>470473</t>
  </si>
  <si>
    <t>ARM 4 PROXIMAL DRAPE,IS4200,20 PACK</t>
  </si>
  <si>
    <t>019177-P-01-01</t>
  </si>
  <si>
    <t>555764-01_A</t>
  </si>
  <si>
    <t>555765-01_A</t>
  </si>
  <si>
    <t>EndoWrist 12 - 8 mm Cannula Reducer</t>
  </si>
  <si>
    <t>400482</t>
  </si>
  <si>
    <t>8 mm Endoscope Washer/Disinfector Connector Set</t>
  </si>
  <si>
    <t>NMD</t>
  </si>
  <si>
    <t>470397</t>
  </si>
  <si>
    <t>8 mm Cannula Gage Pin</t>
  </si>
  <si>
    <t>372973</t>
  </si>
  <si>
    <t>IS4000 Motion Checker AID</t>
  </si>
  <si>
    <t>373087</t>
  </si>
  <si>
    <t>373087 TEST FIXTURE, FIELD SERVICE, CANNULA, 8MM, IS4000</t>
  </si>
  <si>
    <t>342562</t>
  </si>
  <si>
    <t>8 mm instrument introducer</t>
  </si>
  <si>
    <t>470629</t>
  </si>
  <si>
    <t>Universal Reprocessing Hardware Kit</t>
  </si>
  <si>
    <t>470601</t>
  </si>
  <si>
    <t>KIT,REPRO DOCUMENTATION,OUS,IS4000/IS4200</t>
  </si>
  <si>
    <t>340250</t>
  </si>
  <si>
    <t>Reuse Roadable Insertion Tool, Snap-fit</t>
  </si>
  <si>
    <t>381215</t>
  </si>
  <si>
    <t>SRK,ENGLISH,IS4000</t>
  </si>
  <si>
    <t>LAMP MODULE Y1866,REPLACEMENT,ILLUMINATO</t>
  </si>
  <si>
    <t>374480</t>
  </si>
  <si>
    <t>KIT,UPGRADE,TIM,PSC,IS4000</t>
  </si>
  <si>
    <t>381129</t>
  </si>
  <si>
    <t>KIT,CABLE,BLUE FIBER CONNECT,1M,SIMULATO</t>
  </si>
  <si>
    <t>381201</t>
  </si>
  <si>
    <t>INST STARTER KIT,TRAINING,IS4000</t>
  </si>
  <si>
    <t>381216</t>
  </si>
  <si>
    <t>IRK,ENGLISH,IS4000</t>
  </si>
  <si>
    <t>381305</t>
  </si>
  <si>
    <t>IRK,TRADITIONAL CHINESE,IS4000</t>
  </si>
  <si>
    <t>381478</t>
  </si>
  <si>
    <t>KIT,WALL CHART,REPRO,CHI-T,IS4000/IS4200</t>
  </si>
  <si>
    <t>382048</t>
  </si>
  <si>
    <t>DEMO RELOAD,ENDOWRIST STAPLER 45,6-ROW,2</t>
  </si>
  <si>
    <t>470604</t>
  </si>
  <si>
    <t>KIT,REPRO DOCUMENTATION,CHI-T,IS4000/IS4</t>
  </si>
  <si>
    <t>553276</t>
  </si>
  <si>
    <t>ADDENDUM,I&amp;A MANUAL,BLADELESS OBTURATOR,</t>
  </si>
  <si>
    <t>553416</t>
  </si>
  <si>
    <t>ADD,I-A,HARMONIC ACE,OUS,IS4000</t>
  </si>
  <si>
    <t>553577</t>
  </si>
  <si>
    <t>ADD,TORS,FLARED CANNULA,IS4000/IS4200,OU</t>
  </si>
  <si>
    <t>553910</t>
  </si>
  <si>
    <t>ADD,I-A,SUREFORM 60,ENG,IS4000,IS4200, W</t>
  </si>
  <si>
    <t>554154</t>
  </si>
  <si>
    <t>REPROCESSING INSTRUCTIONS,APPENDCIES,OUS</t>
  </si>
  <si>
    <t>554164</t>
  </si>
  <si>
    <t>WALL CHART,REPRO,OR,OUS</t>
  </si>
  <si>
    <t>554852</t>
  </si>
  <si>
    <t>WALL CHART,REPRO,OR,CHI-T</t>
  </si>
  <si>
    <t>710276</t>
  </si>
  <si>
    <t>CANNULA GAGE PIN, .3415 DIAM X 2 LONG,17</t>
  </si>
  <si>
    <t>937198</t>
  </si>
  <si>
    <t>SKIN PAD KIT, SKILLS DRILL</t>
  </si>
  <si>
    <t>371268</t>
  </si>
  <si>
    <t>MODULE,BATTERY BOX,PSC,IS2000,IS3000</t>
  </si>
  <si>
    <t>372601</t>
  </si>
  <si>
    <t>ASSY,ENDOSCOPE CONTROLLER,IS4000</t>
  </si>
  <si>
    <t>372474</t>
  </si>
  <si>
    <t>KIT,FIELD SERVICE,SI AUX SPEAKER</t>
  </si>
  <si>
    <t>399096</t>
  </si>
  <si>
    <t>KIT,BUTTON PACK,SERVICE,IS4000  </t>
  </si>
  <si>
    <t>510865</t>
  </si>
  <si>
    <t>LABEL,NFHU,4 INCHES,MULTILANG</t>
  </si>
  <si>
    <t>372363</t>
  </si>
  <si>
    <t>Simulator Skills Drills</t>
  </si>
  <si>
    <t>655674</t>
  </si>
  <si>
    <t>CFG,PMSC</t>
  </si>
  <si>
    <t>Lamp Module Y1902,Replacement, ILLU Minato</t>
  </si>
  <si>
    <t>951189</t>
  </si>
  <si>
    <t>TOUCHSCREEN,WIDE</t>
  </si>
  <si>
    <t>186201</t>
  </si>
  <si>
    <t>Battery ,BR302,LI,3V,190 MAH,COIN</t>
  </si>
  <si>
    <t>381227</t>
  </si>
  <si>
    <t>KIT,LANGUAGE,OUS,P9,IS4000/IS4200</t>
  </si>
  <si>
    <t>381248</t>
  </si>
  <si>
    <t>KIT,LANGUAGE,ZH-TW,P9,IS4000/IS4200</t>
  </si>
  <si>
    <t>551405</t>
  </si>
  <si>
    <t>USER MANUAL,SYS,P9,ZH-TW,IS4000</t>
  </si>
  <si>
    <t>552000</t>
  </si>
  <si>
    <t>USER MANUAL,SYS,P9,OUS,IS4000</t>
  </si>
  <si>
    <t>554954</t>
  </si>
  <si>
    <t>FOOTSWITCH VIO DV INSERT</t>
  </si>
  <si>
    <t>381453</t>
  </si>
  <si>
    <t>553392</t>
  </si>
  <si>
    <t>ADD,I-A,Harmonic ACE,CHI-T,IS4000</t>
  </si>
  <si>
    <t>553553</t>
  </si>
  <si>
    <t>ADD.,I&amp;A MNL, BLADELESS OBTUR, OPT, TRAD,C</t>
  </si>
  <si>
    <t>554668</t>
  </si>
  <si>
    <t>ADD,I-A,SUREFORM 60,CHT,IS4000,IS4200</t>
  </si>
  <si>
    <t>554779</t>
  </si>
  <si>
    <t>APPEND,Repro,CHI-T,IS4000</t>
  </si>
  <si>
    <t>371721</t>
  </si>
  <si>
    <t>ASSY,CABLE,FIBER OPTIC,XOVER,CIRCULAR-MT</t>
  </si>
  <si>
    <t>380900</t>
  </si>
  <si>
    <t>ASSY,PSM2</t>
  </si>
  <si>
    <t>372186</t>
  </si>
  <si>
    <t>ASSY,CART DRIVE,RIGHT,IS4000</t>
  </si>
  <si>
    <t>318381</t>
  </si>
  <si>
    <t>COVER,AXIS 1 INPUT,USM,IS4000</t>
  </si>
  <si>
    <t>380636</t>
  </si>
  <si>
    <t>ASSY,FOOTREST, 6 PEDAL ENERGY, IS3000, SMAR</t>
  </si>
  <si>
    <t>380221</t>
  </si>
  <si>
    <t>KIT,TRAINING MATERIALS,IS2000,ENGLISH</t>
  </si>
  <si>
    <t>380978</t>
  </si>
  <si>
    <t>KIT,TRAINING MATERIALS,IS3000,ENGLISH</t>
  </si>
  <si>
    <t>381454</t>
  </si>
  <si>
    <t>KIT,WALL CHART,REPRO,OUS,IS2000/IS3000</t>
  </si>
  <si>
    <t>381483</t>
  </si>
  <si>
    <t>KIT,WALL CHART,REPRO,CHI-T,IS2000/IS3000</t>
  </si>
  <si>
    <t>780026</t>
  </si>
  <si>
    <t>SAFETY ANALYZER,RIGEL SAFETEST 50 (US)</t>
  </si>
  <si>
    <t>372184</t>
  </si>
  <si>
    <t>ASSY,HANDLEBAR,GENERIC</t>
  </si>
  <si>
    <t>480445</t>
  </si>
  <si>
    <t>STAPLER,SUREFORM 45,SPU,BOX OF 6,IS4000</t>
  </si>
  <si>
    <t>033364</t>
  </si>
  <si>
    <t>衛部醫器輸字第033364號</t>
  </si>
  <si>
    <t>“直覺”修縫45縫合器及縫合釘</t>
  </si>
  <si>
    <t>“Intuitive Surgical” SureForm 45 and SureForm 45 Reloads</t>
  </si>
  <si>
    <t xml:space="preserve">Intuitive Surgical S. de R.L. de C.V. </t>
  </si>
  <si>
    <t>Calzada Presidente Venustiano Carranza #1745, Colonia Calles Mexicali, 21226, Baja California, Mexico</t>
  </si>
  <si>
    <t xml:space="preserve">Intuitive Surgical, Inc. </t>
  </si>
  <si>
    <t>033364-P-01-03</t>
  </si>
  <si>
    <t>555696-03_A</t>
  </si>
  <si>
    <t>555697-03_A</t>
  </si>
  <si>
    <t>04, 05</t>
  </si>
  <si>
    <t>480545</t>
  </si>
  <si>
    <t>STAPLER,SUREFORM 45,SPU,CURVED-TIP,BOX OF 6,IS4000</t>
  </si>
  <si>
    <t>48345M</t>
  </si>
  <si>
    <t>RELOAD,SUREFORM 45,2.0 GRAY,6-ROW,BX OF 12,IS4000</t>
  </si>
  <si>
    <t>01, 02</t>
  </si>
  <si>
    <t>48345W</t>
  </si>
  <si>
    <t>RELOAD,SUREFORM 45,2.5 WHITE,6-ROW,BX OF 12,IS4000</t>
  </si>
  <si>
    <t>48345B</t>
  </si>
  <si>
    <t>RELOAD,SUREFORM 45,3.5 BLUE,6-ROW,BX OF 12,IS4000</t>
  </si>
  <si>
    <t>48345G</t>
  </si>
  <si>
    <t>RELOAD,SUREFORM 45,4.3 GREEN,6-ROW,BX OF 12,IS4000</t>
  </si>
  <si>
    <t>48345T</t>
  </si>
  <si>
    <t>RELOAD,SUREFORM 45,4.6 BLACK,6-ROW,BX OF 12,IS4000</t>
  </si>
  <si>
    <t>372473</t>
  </si>
  <si>
    <t>KIT,FIELD SERVICE,SI MICROPHONE</t>
  </si>
  <si>
    <t>377773</t>
  </si>
  <si>
    <t>ASSY,SIMULATOR,SIMNOW,P9,NEW CONTENT</t>
  </si>
  <si>
    <t>554099</t>
  </si>
  <si>
    <t>USER MANUAL,SIMNOW SIMULATOR</t>
  </si>
  <si>
    <t>554378</t>
  </si>
  <si>
    <t>USER MANUAL,SIMNOW SIMULATOR,CHI-T</t>
  </si>
  <si>
    <t>555157</t>
  </si>
  <si>
    <t>ADD,4TH EDITION COMPLIANCE,SIMNOW,SM4000</t>
  </si>
  <si>
    <t>186610</t>
  </si>
  <si>
    <t>REDUNDANT MGPS,REDUCED FAN SPEED</t>
  </si>
  <si>
    <t>929025</t>
  </si>
  <si>
    <t>CASTER,6'',CONDUCTIVE,W/BRAKE,1"SLD-STEM</t>
  </si>
  <si>
    <t>033430</t>
  </si>
  <si>
    <t>衛部醫器輸字第033430號</t>
  </si>
  <si>
    <t>1090 Kifer Road Sunnyvale, CA 94086 USA</t>
  </si>
  <si>
    <t>QSD12233</t>
  </si>
  <si>
    <t>ISI1090</t>
  </si>
  <si>
    <t>License Deletion in 1120704403_Approved on 2023-03-07</t>
  </si>
  <si>
    <t>033430-P-01-01</t>
  </si>
  <si>
    <t>555698-01_B</t>
  </si>
  <si>
    <t>555699-01_B</t>
  </si>
  <si>
    <t>555071-01</t>
  </si>
  <si>
    <t>01</t>
  </si>
  <si>
    <t xml:space="preserve">STAPLER,SUREFORM 60,SPU,BOX OF 6,IS4000 </t>
  </si>
  <si>
    <t>033433</t>
  </si>
  <si>
    <t>衛部醫器輸字第033433號</t>
  </si>
  <si>
    <t>“直覺” 修縫60縫合器及縫合釘</t>
  </si>
  <si>
    <t>“Intuitive Surgical” SureForm 60 and SureForm 60 Reloads</t>
  </si>
  <si>
    <t>License Deletion_20221209_1111612383</t>
  </si>
  <si>
    <t>033433-P-01-01</t>
  </si>
  <si>
    <t>555700-01_B</t>
  </si>
  <si>
    <t>555701-01_B</t>
  </si>
  <si>
    <t>RELOAD,SUREFORM 60,2.5 WHITE,6-ROW,BX OF 12,IS4000</t>
  </si>
  <si>
    <t>RELOAD,SUREFORM 60,3.5 BLUE,6-ROW,BX OF 12,IS4000</t>
  </si>
  <si>
    <t xml:space="preserve">RELOAD,SUREFORM 60,4.3 GREEN,6-ROW,BX OF 12,IS4000  </t>
  </si>
  <si>
    <t xml:space="preserve">RELOAD,SUREFORM 60,4.6 BLACK,6-ROW,BX OF 12,IS4000 </t>
  </si>
  <si>
    <t>187414</t>
  </si>
  <si>
    <t>PWR SUPPLY,SWITCHER,1200W,48VDC,XP POWER</t>
  </si>
  <si>
    <t>951296</t>
  </si>
  <si>
    <t>TOUCHSCREEN,IS4000</t>
  </si>
  <si>
    <t>314355</t>
  </si>
  <si>
    <t xml:space="preserve">PAD,GRIP,GIMBAL,MTM,IS3000  </t>
  </si>
  <si>
    <t>951183</t>
  </si>
  <si>
    <t>ILLUMINATOR,Y1903,EXCELITAS</t>
  </si>
  <si>
    <t xml:space="preserve">BLADELESS OBTURATOR,8MM,DA VINCI S REG,BOX OF 24 </t>
  </si>
  <si>
    <t>033616</t>
  </si>
  <si>
    <t xml:space="preserve"> 衛部醫器輸字第033616號</t>
  </si>
  <si>
    <t xml:space="preserve"> “直覺”無刀片穿刺器</t>
  </si>
  <si>
    <t>“Intuitive Surgical” Bladeless Obturator</t>
  </si>
  <si>
    <t>HUDSON RESPIRATORY CARE TECATE S. DE R.L. DE C.V. (A Teleflex Medical Company)</t>
  </si>
  <si>
    <t>Prolongacion Mision Eusebio Kino No.1316, Rancho El Descanso TECATE, Baja California C.P. 21478 MEXICO</t>
  </si>
  <si>
    <t>QSD10466</t>
  </si>
  <si>
    <t>Telefelx</t>
  </si>
  <si>
    <t>033616-P-01-01</t>
  </si>
  <si>
    <t>555702-01_B</t>
  </si>
  <si>
    <t>555703-01_B</t>
  </si>
  <si>
    <t xml:space="preserve">BLADELESS OBTURATOR,8MM,DA VINCI S LONG,BOX OF 24  </t>
  </si>
  <si>
    <t>554022</t>
  </si>
  <si>
    <t>USER MANUAL,SYS,P9,OUS,IS4200</t>
  </si>
  <si>
    <t>373373</t>
  </si>
  <si>
    <t>ASSY,SKILLS SIMULATOR,SM4000</t>
  </si>
  <si>
    <t>372273</t>
  </si>
  <si>
    <t>ASSY,SKILLS SIMULATOR,SM3000,V8.2,P9C</t>
  </si>
  <si>
    <t>653390</t>
  </si>
  <si>
    <t>CFG,ACP</t>
  </si>
  <si>
    <t>380647</t>
  </si>
  <si>
    <t>ASSY,USM,IS4000,4TH ED COMPLIANCE</t>
  </si>
  <si>
    <t>380451</t>
  </si>
  <si>
    <t>MTM2,IS3000</t>
  </si>
  <si>
    <t>124031</t>
  </si>
  <si>
    <t>SFP,XCVR,3.3V,4GB MAX</t>
  </si>
  <si>
    <t>371719</t>
  </si>
  <si>
    <t>ASSY,CABLE,FIBER OPTIC,CIRCULAR-MT TO DU</t>
  </si>
  <si>
    <t>371312</t>
  </si>
  <si>
    <t>ASSY,HANDLEBAR,PSC</t>
  </si>
  <si>
    <t>146822</t>
  </si>
  <si>
    <t>POT,5K,0.10%,1.44 IN,DUAL,JDK-6015</t>
  </si>
  <si>
    <t>381199</t>
  </si>
  <si>
    <t>KIT,IRK,ENDOWRIST INSTRUMENTS, IS1200/200</t>
  </si>
  <si>
    <t>315111</t>
  </si>
  <si>
    <t>RELEASE TAB, MOLEX CIRCULAR MT CONNECTOR</t>
  </si>
  <si>
    <t>371849</t>
  </si>
  <si>
    <t>ASSY,SPRNG-LD COVER,RECEPTACLE,CIRCULAR</t>
  </si>
  <si>
    <t>372441</t>
  </si>
  <si>
    <t xml:space="preserve">BRACKET ASSY,LCD ARM ROTATION STOP,VSC </t>
  </si>
  <si>
    <t>953101</t>
  </si>
  <si>
    <t>CABLE,ETHERNET,25 FT,YELLOW</t>
  </si>
  <si>
    <t>551715</t>
  </si>
  <si>
    <t>USER MANUAL,SKILLS SIMULATOR.CHI-T.SM400</t>
  </si>
  <si>
    <t>314978</t>
  </si>
  <si>
    <t>AIR FILTER, BASE, SSC.IS3000</t>
  </si>
  <si>
    <t>400498</t>
  </si>
  <si>
    <t xml:space="preserve">STAINLESS STEEL REPROCESSING TRAY,8MM ENDOSCOPE,IS4000  </t>
  </si>
  <si>
    <t>021777</t>
  </si>
  <si>
    <t>衛部醫器輸壹字第021777號</t>
  </si>
  <si>
    <t>“直覺” 器械盒(未滅菌)</t>
  </si>
  <si>
    <t>“Intuitive Surgical” Sterilization Tray (Non-Sterile)</t>
  </si>
  <si>
    <t>Hupfer Metallwerke GmbH &amp; Co. KG</t>
  </si>
  <si>
    <t>Dieselstraße 20, 48653 Coesfeld, Germany</t>
  </si>
  <si>
    <t>QSD50357</t>
  </si>
  <si>
    <t>021777-P-01-02</t>
  </si>
  <si>
    <t>555768-02_A</t>
  </si>
  <si>
    <t>555769-02_A</t>
  </si>
  <si>
    <t>722673</t>
  </si>
  <si>
    <t>TOOL,BUBBLE CAL INCLNOMETER,F/W,IS4000</t>
  </si>
  <si>
    <t>724281</t>
  </si>
  <si>
    <t>TOOL,QUAD CAL,PSC,IS4000</t>
  </si>
  <si>
    <t>400490</t>
  </si>
  <si>
    <t xml:space="preserve">STERILIZATION TRAY,ENDOSCOPE  </t>
  </si>
  <si>
    <t>021846</t>
  </si>
  <si>
    <t>衛部醫器輸壹字第021846號</t>
  </si>
  <si>
    <t>“直覺”一般手術用手動式器械(未滅菌)</t>
  </si>
  <si>
    <t>“Intuitive Surgical” Manual surgical instrument for general use (Non-Sterile)</t>
  </si>
  <si>
    <t>021846-P-01-02</t>
  </si>
  <si>
    <t>555770-02_A</t>
  </si>
  <si>
    <t>555771-02_A</t>
  </si>
  <si>
    <t>372820</t>
  </si>
  <si>
    <t>ASSY,E-CHAIN,AXIS1,SUS,PSC,IS4000</t>
  </si>
  <si>
    <t>371053</t>
  </si>
  <si>
    <t>ASSY,GEMINI CANNULA MOUNT</t>
  </si>
  <si>
    <t>372189</t>
  </si>
  <si>
    <t>ASSY,CARDCAGE,PSC,IS4000</t>
  </si>
  <si>
    <t>373998</t>
  </si>
  <si>
    <t>ASSY,OP LASER,PSC,IS4000</t>
  </si>
  <si>
    <t>651480</t>
  </si>
  <si>
    <t>CFG,AVP-09</t>
  </si>
  <si>
    <t>372026</t>
  </si>
  <si>
    <t>ASSY,SPEAKERS,SSC,IS4000</t>
  </si>
  <si>
    <r>
      <rPr>
        <sz val="10"/>
        <color theme="1"/>
        <rFont val="MingLiU"/>
        <charset val="136"/>
      </rPr>
      <t>先移除，待</t>
    </r>
    <r>
      <rPr>
        <sz val="10"/>
        <color theme="1"/>
        <rFont val="Calibri"/>
        <charset val="134"/>
      </rPr>
      <t>Service team</t>
    </r>
    <r>
      <rPr>
        <sz val="10"/>
        <color theme="1"/>
        <rFont val="MingLiU"/>
        <charset val="136"/>
      </rPr>
      <t>有需求照目前流程再放回系統</t>
    </r>
  </si>
  <si>
    <t>555071</t>
  </si>
  <si>
    <t>ADD,I-A,SUREFORM 60 AND 45,ENG,IS4000,IS4200,CURVETIP,WITHOUT FORCE FIRE GRAY</t>
  </si>
  <si>
    <t>555386</t>
  </si>
  <si>
    <t>ADD,I-A,SUREFORM 60 AND 45,ZH-TW,IS4000,IS4200,CURVETIP,WITHOUT FORCE FIRE GRAY</t>
  </si>
  <si>
    <t>655845</t>
  </si>
  <si>
    <t>CFG,PMED-08</t>
  </si>
  <si>
    <t>470405</t>
  </si>
  <si>
    <t>Force Bipolar</t>
  </si>
  <si>
    <t>衛部醫器輸字第028222 號</t>
  </si>
  <si>
    <t>180868</t>
  </si>
  <si>
    <t>CONN,RJ45,CAT5E,SHIELDED,FEED-THRU,PNL C</t>
  </si>
  <si>
    <t>182409</t>
  </si>
  <si>
    <t>Part, ERBE, IESU and Simulator Power Cord</t>
  </si>
  <si>
    <t>182427</t>
  </si>
  <si>
    <t>POWER CORD,SYSTEM,RT. ANGLE,25 FEET,115V</t>
  </si>
  <si>
    <t>937021</t>
  </si>
  <si>
    <t>CLAMP,SHAFTLOC,6MM ID X 10MM OD</t>
  </si>
  <si>
    <t>146823</t>
  </si>
  <si>
    <t>POT,SUJ rotary Potentiometer</t>
  </si>
  <si>
    <t>146838</t>
  </si>
  <si>
    <t>ASSY,STRING POT,DUAL,COUNTERWOUND, PSC,</t>
  </si>
  <si>
    <t>187408</t>
  </si>
  <si>
    <t>PWR SUPPLY,1200W,48VDC,MEDICAL,FAN W/SYN</t>
  </si>
  <si>
    <t>187505</t>
  </si>
  <si>
    <t>TOUCH SCREEN COMPUTER,6.5 INCH DISPLAY,C</t>
  </si>
  <si>
    <t>187518</t>
  </si>
  <si>
    <t>BMS,CONNECTORIZED,VALENCE</t>
  </si>
  <si>
    <t>187716</t>
  </si>
  <si>
    <t>TOUCH SCREEN,6.5 INCH DISPLAY,PSC,IS4000</t>
  </si>
  <si>
    <t>313793</t>
  </si>
  <si>
    <t>COVER,LINK 1,DISTAL END,GEMINI PSM</t>
  </si>
  <si>
    <t>314116</t>
  </si>
  <si>
    <t>FOAM,CAMERA DRAWER INSERT,VSC,IS3000</t>
  </si>
  <si>
    <t>314183</t>
  </si>
  <si>
    <t>GEAR,HELICAL,LH,0.8 MOD,49T,AL</t>
  </si>
  <si>
    <t>315055</t>
  </si>
  <si>
    <t>FOAM,HEADREST,HRSV3,SSC,IS3000</t>
  </si>
  <si>
    <t>315057</t>
  </si>
  <si>
    <t xml:space="preserve">ARMREST,FOAM,SSC,IS3000 </t>
  </si>
  <si>
    <t>315059</t>
  </si>
  <si>
    <t>CAP,POWER SWITCH,ARMREST,SSC,IS3000</t>
  </si>
  <si>
    <t>315069</t>
  </si>
  <si>
    <t>ASMB,SPEAKER WITH HARNESS,IS3000</t>
  </si>
  <si>
    <t>315290</t>
  </si>
  <si>
    <t>FOAM,HEADREST,HRSV3,SSC,IS4000</t>
  </si>
  <si>
    <t>315770</t>
  </si>
  <si>
    <t>BUMPER,TOUCHSCREEN HANDLE,VSC,IS3000</t>
  </si>
  <si>
    <t>318165</t>
  </si>
  <si>
    <t>FLUID GUIDE,COSMETIC COVERS,PSC BASE</t>
  </si>
  <si>
    <t>318582</t>
  </si>
  <si>
    <t>COVER,BACK,LINK 0,AXIS 3,SUS,IS4000</t>
  </si>
  <si>
    <t>319092</t>
  </si>
  <si>
    <t xml:space="preserve">BUMPER,LINK 1,AXIS 3,SUS,IS4000  </t>
  </si>
  <si>
    <t>319103</t>
  </si>
  <si>
    <t>Bezel, Top, Link 0, Axis 3, SUS, IS4000</t>
  </si>
  <si>
    <t>319109</t>
  </si>
  <si>
    <t>Bezel, Bottom, Link 0, Axis 3, SUS, IS4000</t>
  </si>
  <si>
    <t>320777</t>
  </si>
  <si>
    <t>KIT,FRU,AIR FILTER,PM,IS3000</t>
  </si>
  <si>
    <t>351040</t>
  </si>
  <si>
    <t>PCA,AUX POWER BOARD,APB-06,GEMINI</t>
  </si>
  <si>
    <t>351060</t>
  </si>
  <si>
    <t>PCA,TILLER CONTROL BOARD,GEMINI, IS3000, DUCATI</t>
  </si>
  <si>
    <t>351270</t>
  </si>
  <si>
    <t>PCA,DPB,DIGITAL POT BOARD</t>
  </si>
  <si>
    <t>351520</t>
  </si>
  <si>
    <t>PCA,PBP,PATIENT BACK PLANE</t>
  </si>
  <si>
    <t>354410</t>
  </si>
  <si>
    <t xml:space="preserve">PCA,AXES CONTROLLER PLATFORM BACKPLANE (ACPB)  </t>
  </si>
  <si>
    <t>370431</t>
  </si>
  <si>
    <t>KIT,ECM,AXIS4BEARING,SERVICE</t>
  </si>
  <si>
    <t>371174</t>
  </si>
  <si>
    <t>ASSY,SETUP JOINT,SJA1</t>
  </si>
  <si>
    <t>371177</t>
  </si>
  <si>
    <t>ASSY,SETUP JOINT,SJX</t>
  </si>
  <si>
    <t>371194</t>
  </si>
  <si>
    <t>MOTOR DRIVE ASSEMBLY, LEFT</t>
  </si>
  <si>
    <t>371195</t>
  </si>
  <si>
    <t>MOTOR DRIVE ASSEMBLY,RIGHT</t>
  </si>
  <si>
    <t>371220</t>
  </si>
  <si>
    <t>Microphone (Touchscreen)</t>
  </si>
  <si>
    <t>371236</t>
  </si>
  <si>
    <t>ASSY,CABLE,PPD-TO-MAINS (CONTROL)</t>
  </si>
  <si>
    <t>371377</t>
  </si>
  <si>
    <t>ASSY, LINK6 CAP, GEMINI PSM</t>
  </si>
  <si>
    <t>371490</t>
  </si>
  <si>
    <t>ASSY,HARNESS,TOUCHSCREEN,VSC,IS3000</t>
  </si>
  <si>
    <t>371502</t>
  </si>
  <si>
    <t>ASSY,CABLE,FIBER OPTIC,MTP-MTP,EXP-BEAM,0.5M</t>
  </si>
  <si>
    <t>371725</t>
  </si>
  <si>
    <t>ASSY,CABLE,PBP-TO-RAC3 (LVDS)</t>
  </si>
  <si>
    <t>371753</t>
  </si>
  <si>
    <t xml:space="preserve">ASSY,RGB LED TO BACKPLANE </t>
  </si>
  <si>
    <t>371812</t>
  </si>
  <si>
    <t>ASSY,FOOTREST DRIVE,IS3000</t>
  </si>
  <si>
    <t>371814</t>
  </si>
  <si>
    <t>ASSY,DUST CAP,FIBER OPTIC,MOLEX CIRCULAR</t>
  </si>
  <si>
    <t>371846</t>
  </si>
  <si>
    <t>POWER TRAY ASSEMBLY,CORE</t>
  </si>
  <si>
    <t>371847</t>
  </si>
  <si>
    <t>FAN ASSEMBLY,CORE</t>
  </si>
  <si>
    <t>371853</t>
  </si>
  <si>
    <t>ASSY,ACTUATOR,ERGO ARMREST,IS3000</t>
  </si>
  <si>
    <t>371896</t>
  </si>
  <si>
    <t>ASSY, MICROPHONE, HRSV3,SSC,IS3000</t>
  </si>
  <si>
    <t>371897</t>
  </si>
  <si>
    <t>ASSY,GMP-02</t>
  </si>
  <si>
    <t>371930</t>
  </si>
  <si>
    <t>ASSY,SSC HRSV HARNESS,IS3000</t>
  </si>
  <si>
    <t>371940</t>
  </si>
  <si>
    <t>ASSY,40MM FAN,CARD CAGE,SSC,IS3000</t>
  </si>
  <si>
    <t>371951</t>
  </si>
  <si>
    <t>ASSY,EYE PIECE,HRSV3,IS4000</t>
  </si>
  <si>
    <t>372019</t>
  </si>
  <si>
    <t>DOUBLE CAMERA CONTROLLER (DOCO),TOSHIBA</t>
  </si>
  <si>
    <t>372127</t>
  </si>
  <si>
    <t>ILLUMINATOR,FLUORESCENCE IMAGING</t>
  </si>
  <si>
    <t>372185</t>
  </si>
  <si>
    <t>ASSY,CART DRIVE,LEFT,IS4000</t>
  </si>
  <si>
    <t>372192</t>
  </si>
  <si>
    <t>ASSY,SPM,IS4000</t>
  </si>
  <si>
    <t>372210</t>
  </si>
  <si>
    <t>CABLE,FIBER OPTIC,PSC WRIST,IS4000</t>
  </si>
  <si>
    <t>372212</t>
  </si>
  <si>
    <t>CABLE,FIBER OPTIC,PSC TAP,IS4000</t>
  </si>
  <si>
    <t>372214</t>
  </si>
  <si>
    <t>CABLE,FIBER OPTIC,BACKPLANE,IS4000</t>
  </si>
  <si>
    <t>372216</t>
  </si>
  <si>
    <t>CABLE,FIBER OPTIC,PSC BASE,UBP TO ACP,IS</t>
  </si>
  <si>
    <t>372315</t>
  </si>
  <si>
    <t>ASSY,CABLE,FIBER OP,XOVER,CIRCULAR-MT M-</t>
  </si>
  <si>
    <t>372340</t>
  </si>
  <si>
    <t>ASSY,VIDEO PROCESSOR,VP4000</t>
  </si>
  <si>
    <t>372509</t>
  </si>
  <si>
    <t>ASSY,CABLE,EPO SWITCH,PSC,IS4000</t>
  </si>
  <si>
    <t>372565</t>
  </si>
  <si>
    <t>ASSY,CABLE,AXIS 1 MOTOR TO ACPB,PSC,IS40</t>
  </si>
  <si>
    <t>372566</t>
  </si>
  <si>
    <t>ASSY,CABLE,AXIS1 JNT SENSOR TO ACPB,SUS,</t>
  </si>
  <si>
    <t>372749</t>
  </si>
  <si>
    <t>Part, Fiber Cable Connector, PSC fiber port to UBP PCA</t>
  </si>
  <si>
    <t>372768</t>
  </si>
  <si>
    <t>ASSY, PCA,SSPL,SURGEONS SWITCH PANEL LEF</t>
  </si>
  <si>
    <t>372823</t>
  </si>
  <si>
    <t>ASSY,MOTOR,AXIS1,SUS,PSC,IS4000</t>
  </si>
  <si>
    <t>372825</t>
  </si>
  <si>
    <t>Assy, E-CHAIN, AXIS 3, SUS, PSC, IS4000</t>
  </si>
  <si>
    <t>372828</t>
  </si>
  <si>
    <t>Assy, Flex1, OP, PSC, IS4000</t>
  </si>
  <si>
    <t>372829</t>
  </si>
  <si>
    <t>Assy, Flex2,3, OP, PSC, IS4000</t>
  </si>
  <si>
    <t>372830</t>
  </si>
  <si>
    <t>Assy, Flex4, OP, PSC, IS4000</t>
  </si>
  <si>
    <t>372833</t>
  </si>
  <si>
    <t>Assy, Clockspring, Axis4, SUJ, PSC, IS4000</t>
  </si>
  <si>
    <t>372869</t>
  </si>
  <si>
    <t>BATTERY ASSEMBLY,VALENCE,IS4000</t>
  </si>
  <si>
    <t>373026</t>
  </si>
  <si>
    <t>373106</t>
  </si>
  <si>
    <t>ASSY,CABLE,FIBER OP,XOVER, CIRCULAR-MT M-M,1M,GRAY</t>
  </si>
  <si>
    <t>374230</t>
  </si>
  <si>
    <t>KIT,POWER SUPPLY,NDS TOUCHSCREEN,3RD EDI</t>
  </si>
  <si>
    <t>380026</t>
  </si>
  <si>
    <t>MTM,RIGHT (MANET)</t>
  </si>
  <si>
    <t>380028</t>
  </si>
  <si>
    <t>ASSY,RIGHT GIMBAL,MTM</t>
  </si>
  <si>
    <t>380116</t>
  </si>
  <si>
    <t>ASSY,FAN,RIA3 &amp; PPD</t>
  </si>
  <si>
    <t>380188</t>
  </si>
  <si>
    <t>ASSY,PSM,EXTENDED</t>
  </si>
  <si>
    <t>380660</t>
  </si>
  <si>
    <t>ASSY,PROXIMAL SUJ,INNER,IS4000</t>
  </si>
  <si>
    <t>380661</t>
  </si>
  <si>
    <t>ASSY,PROXIMAL SUJ,OUTER,IS4000</t>
  </si>
  <si>
    <t>380662</t>
  </si>
  <si>
    <t>ASSY,DISTAL SUJ,INNER,IS4000</t>
  </si>
  <si>
    <t>380663</t>
  </si>
  <si>
    <t>ASSY,DISTAL SUJ,OUTER,IS4000</t>
  </si>
  <si>
    <t>380894</t>
  </si>
  <si>
    <t>ASSY,ECM3</t>
  </si>
  <si>
    <t>380974</t>
  </si>
  <si>
    <t>UPGRADE,AVP,IS3000</t>
  </si>
  <si>
    <t>399008</t>
  </si>
  <si>
    <t xml:space="preserve">ALL FIELD TOOL,OUS </t>
  </si>
  <si>
    <t>399095</t>
  </si>
  <si>
    <t>EFT,KIT,FIBER BYPASS,SERVICE</t>
  </si>
  <si>
    <t>400265</t>
  </si>
  <si>
    <t>KIT,REPRO DOCUMENTATION,OUS,IS2000/IS3000</t>
  </si>
  <si>
    <t>551553</t>
  </si>
  <si>
    <t xml:space="preserve">USER MANUAL,SKILLS SIMULATOR,SM4000,P8 </t>
  </si>
  <si>
    <t>551803</t>
  </si>
  <si>
    <t>USER MANUAL,ERBE VIO DV,CHI-T</t>
  </si>
  <si>
    <t>555434</t>
  </si>
  <si>
    <t>ADD,LIMITATION ON USE,LIMITED LICENSE I-A,IS2000-IS3000</t>
  </si>
  <si>
    <t>650920</t>
  </si>
  <si>
    <t>CFG,ESSJ</t>
  </si>
  <si>
    <t>651240</t>
  </si>
  <si>
    <t>CFG,DMD-06:F2E</t>
  </si>
  <si>
    <t>651370</t>
  </si>
  <si>
    <t>CFG,GCC-05:F03</t>
  </si>
  <si>
    <t>651380</t>
  </si>
  <si>
    <t>CFG,VSL-04:F03</t>
  </si>
  <si>
    <t>651430</t>
  </si>
  <si>
    <t>CFG,ICC-04:F03</t>
  </si>
  <si>
    <t>651460</t>
  </si>
  <si>
    <t>CFG,GPD-04:F07</t>
  </si>
  <si>
    <t>653080</t>
  </si>
  <si>
    <t>CFG,UCC</t>
  </si>
  <si>
    <t>653140</t>
  </si>
  <si>
    <t>CFG,UMC</t>
  </si>
  <si>
    <t>653470</t>
  </si>
  <si>
    <t>CFG,UPD-07</t>
  </si>
  <si>
    <t>653810</t>
  </si>
  <si>
    <t>CFG,PCHS</t>
  </si>
  <si>
    <t>655040</t>
  </si>
  <si>
    <t>CFG,RAC-10:F02</t>
  </si>
  <si>
    <t>655672</t>
  </si>
  <si>
    <t>CFG,PMVA-08</t>
  </si>
  <si>
    <t>655673</t>
  </si>
  <si>
    <t>CFG,PMAV-05</t>
  </si>
  <si>
    <t>655858</t>
  </si>
  <si>
    <t>CFG,TOSHIBA HD GLENAIR CAM-01:F07</t>
  </si>
  <si>
    <t>655860</t>
  </si>
  <si>
    <t>CFG,HARD DISK,SIMULATOR,IS3000,V8.1</t>
  </si>
  <si>
    <t>937007</t>
  </si>
  <si>
    <t>ASSY,BRAKE,MAGNETIC,KEBCO 03</t>
  </si>
  <si>
    <t>951173</t>
  </si>
  <si>
    <t>ILLUMINATOR,Y1865</t>
  </si>
  <si>
    <t>951190</t>
  </si>
  <si>
    <t>CONTROLLER,CAMERA,PANASONIC,HDTV</t>
  </si>
  <si>
    <t>For Si and no required from Service tesm</t>
  </si>
  <si>
    <t>952078</t>
  </si>
  <si>
    <t>MONITOR,HRSV-3</t>
  </si>
  <si>
    <t>952151</t>
  </si>
  <si>
    <t>953059</t>
  </si>
  <si>
    <t>LCD ARM, 7600 SERIES, 33" REACH, IS3000</t>
  </si>
  <si>
    <t>371020</t>
  </si>
  <si>
    <t>ASSY,SETUP JOINT,SJC,IS3000</t>
  </si>
  <si>
    <t>553550</t>
  </si>
  <si>
    <t>ADD,REPRO INST,GEN2 SCOPE.IS4000,US</t>
  </si>
  <si>
    <t>553623</t>
  </si>
  <si>
    <t>ADD,REPRO INST,GEN2 SCOPE,IS4000 TR</t>
  </si>
  <si>
    <t>553660</t>
  </si>
  <si>
    <t>ADD,APPEND,REPROCESSING,OUS,IS4000</t>
  </si>
  <si>
    <t>553821</t>
  </si>
  <si>
    <t>ADD,APPEND,REPROCESSING.CHI-T,IS400</t>
  </si>
  <si>
    <t>315761</t>
  </si>
  <si>
    <t>DRAWER FACE,CAMERA,2-TONE,VSC,IS3000</t>
  </si>
  <si>
    <t>373599</t>
  </si>
  <si>
    <t xml:space="preserve">ASSY,36V BATTERY,PSC,IS4000 </t>
  </si>
  <si>
    <t>710020</t>
  </si>
  <si>
    <t>SHIM,0.5"W X 12"L X 0.014"THK</t>
  </si>
  <si>
    <t>710131</t>
  </si>
  <si>
    <t>ESD STRAP/WRIST</t>
  </si>
  <si>
    <t>723373</t>
  </si>
  <si>
    <t>SHIM,0.5"W X 12"L X 0.020"THK</t>
  </si>
  <si>
    <t>780107</t>
  </si>
  <si>
    <t>BIT,12MM HEX,2.0MAX,3/8SQDR</t>
  </si>
  <si>
    <t>780136</t>
  </si>
  <si>
    <t>EXTENSION,10"OAL,3/8 DRIVE</t>
  </si>
  <si>
    <t>780190</t>
  </si>
  <si>
    <t>TOOL,HEX BIT ASSORTMENT WITH RATCHET,35 PCS</t>
  </si>
  <si>
    <t>780191</t>
  </si>
  <si>
    <t>TOOL,SOCKET HEX BIT SET,3-10 MM,9PCS,DRIVER 3/8"</t>
  </si>
  <si>
    <t>780192</t>
  </si>
  <si>
    <t>TOOL,SOCKET HEX BIT SET,1/8-3/8 IN,8PCS,DRIVER 3/8"</t>
  </si>
  <si>
    <t>780193</t>
  </si>
  <si>
    <t>ADAPTER,3/8 IN DR X 1/4 IN HEX BIT HOLDER</t>
  </si>
  <si>
    <t>780198</t>
  </si>
  <si>
    <t>ADAPTER,1/4"HEX,6"L</t>
  </si>
  <si>
    <t>780199</t>
  </si>
  <si>
    <t>ADAPTER,1/4 IN HEX X 3/8 IN DR,2 IN L</t>
  </si>
  <si>
    <t>780201</t>
  </si>
  <si>
    <t>BIT,5MM HEX,1.5LMAX,1/4IN HEX DR</t>
  </si>
  <si>
    <t>780206</t>
  </si>
  <si>
    <t>BAG,STORAGE W ZIPPER,12WX5DX10H</t>
  </si>
  <si>
    <t>780207</t>
  </si>
  <si>
    <t>BAG,STORAGE W ZIPPER,12WX1DX7H</t>
  </si>
  <si>
    <t>780208</t>
  </si>
  <si>
    <t>BOX,STORAGE,7WX4DX1.5H</t>
  </si>
  <si>
    <t>710125</t>
  </si>
  <si>
    <t>WRENCH, TORQUE, 25&gt;250 IN-LBF X 3/8 DRIVE</t>
  </si>
  <si>
    <t>710127</t>
  </si>
  <si>
    <t>WRENCH, TORQUE,10-80 FT-LBF X 3/8 DRIVE</t>
  </si>
  <si>
    <t>710238</t>
  </si>
  <si>
    <t>EFT,FSE,TORQUE WRENCH,5-40 IN-LBF,1/4" FEM HEX ADAPTER</t>
  </si>
  <si>
    <t>710204</t>
  </si>
  <si>
    <t>FORCE GAUGE,ELECTRONIC,50 LBF</t>
  </si>
  <si>
    <t>710120</t>
  </si>
  <si>
    <t>FORCE GAGE, 5-50 GRAM RANGE</t>
  </si>
  <si>
    <t>710242</t>
  </si>
  <si>
    <t>CORREX 250R GRAM GAUGE - GEMINI PSM TENS</t>
  </si>
  <si>
    <t>723429</t>
  </si>
  <si>
    <t>EFT,TORQUE WRENCH,66 IN-LBF,5MM L HEX AD</t>
  </si>
  <si>
    <t>723444</t>
  </si>
  <si>
    <t>EFT,FSE,TORQUE WRENCH,18.5 IN-LBF,90# HE</t>
  </si>
  <si>
    <t>780200</t>
  </si>
  <si>
    <t>CABLE,TEST LEAD EXT,PAIR RED AND BLACK,1.5M EA</t>
  </si>
  <si>
    <t>026172-P-02-02</t>
  </si>
  <si>
    <t>555750-02_A</t>
  </si>
  <si>
    <t>555751-02_A</t>
  </si>
  <si>
    <t>8 mm Cannula Seal</t>
  </si>
  <si>
    <t>372821</t>
  </si>
  <si>
    <t>ASSY,SLAVE ACTUATOR,AXIS1,IS4000</t>
  </si>
  <si>
    <t>372822</t>
  </si>
  <si>
    <t>ASSY,MASTER ACTUATOR,AXIS1,SUS,PSC,IS400</t>
  </si>
  <si>
    <t>319978</t>
  </si>
  <si>
    <t>COVER,SPEAKER,AUDIO COLLAR,PSC,IS4000</t>
  </si>
  <si>
    <t>319979</t>
  </si>
  <si>
    <t>COVER,REAR,AUDIO COLLAR,PSC,IS4000</t>
  </si>
  <si>
    <t>373914</t>
  </si>
  <si>
    <t>KIT,ASSY,SPEAKER AND HOUSING,PSC,IS4000</t>
  </si>
  <si>
    <t>570010</t>
  </si>
  <si>
    <t>TAG,RETURNED MATERIAL,ORANGE,5.75 X 2.87</t>
  </si>
  <si>
    <t>470056</t>
  </si>
  <si>
    <t>ASSY,ENDOSCOPE PLUS,0DEG,GEN3,IS4000</t>
  </si>
  <si>
    <t>034263</t>
  </si>
  <si>
    <t>衛部醫器輸字第034263號</t>
  </si>
  <si>
    <t>“直覺”內視鏡及其附件</t>
  </si>
  <si>
    <t>"Intuitive Surgical" Endoscope and accessories</t>
  </si>
  <si>
    <t>1266 Kifer Road Sunnyvale, CA 94086 USA</t>
  </si>
  <si>
    <t>034263-P-01-02</t>
  </si>
  <si>
    <t>555772-02_A</t>
  </si>
  <si>
    <t>555773-02_A</t>
  </si>
  <si>
    <t>552000-09</t>
  </si>
  <si>
    <t>554622-02</t>
  </si>
  <si>
    <t>470057</t>
  </si>
  <si>
    <t xml:space="preserve">ASSY,ENDOSCOPE PLUS,30DEG,GEN3,IS4000  </t>
  </si>
  <si>
    <t xml:space="preserve">8MM,POTTS SCISSORS,IS4000  </t>
  </si>
  <si>
    <t>034266</t>
  </si>
  <si>
    <t>衛部醫器輸字第034266號</t>
  </si>
  <si>
    <t>“直覺”內視鏡手術器械及配件</t>
  </si>
  <si>
    <t>1090 Kifer Road Sunnyvale, CA 94086, USA</t>
  </si>
  <si>
    <t>License Deletion_20221209_1111612379</t>
  </si>
  <si>
    <t>034266-P-01-01</t>
  </si>
  <si>
    <t>555774-01_B</t>
  </si>
  <si>
    <t>555775-01_B</t>
  </si>
  <si>
    <t xml:space="preserve">8MM,LARGE NEEDLE DRIVER,IS4000  </t>
  </si>
  <si>
    <t xml:space="preserve"> 8MM,ROUND TIP SCISSORS,IS4000 </t>
  </si>
  <si>
    <t xml:space="preserve">8MM,BLACK DIAMOND MICRO FORCEPS,IS4000  </t>
  </si>
  <si>
    <t xml:space="preserve"> 8MM,DEBAKEY FORCEPS,IS4000</t>
  </si>
  <si>
    <t>8MM,LONG TIP FORCEPS,IS4000</t>
  </si>
  <si>
    <t>8MM,CADIERE FORCEPS,IS4000</t>
  </si>
  <si>
    <t>7,8</t>
  </si>
  <si>
    <t xml:space="preserve">8MM,PROGRASP FORCEPS,IS4000 </t>
  </si>
  <si>
    <t xml:space="preserve">8MM,MICRO BIPOLAR FORCEPS,IS4000  </t>
  </si>
  <si>
    <t xml:space="preserve">8MM,MARYLAND BIPOLAR FORCEPS,IS4000 </t>
  </si>
  <si>
    <t>8MM,MONOPOLAR CURVED SCISSORS,IS4000</t>
  </si>
  <si>
    <t xml:space="preserve">8MM,RESANO FORCEPS,IS4000  </t>
  </si>
  <si>
    <t>8MM,PERMANENT CAUTERY HOOK,IS4000</t>
  </si>
  <si>
    <t xml:space="preserve">8MM,PERMANENT CAUTERY SPATULA,IS4000 </t>
  </si>
  <si>
    <t>8MM,COBRA GRASPER,IS4000</t>
  </si>
  <si>
    <t>8MM,MEGA NEEDLE DRIVER,IS4000</t>
  </si>
  <si>
    <t>5, 6</t>
  </si>
  <si>
    <t xml:space="preserve">8MM,FENESTRATED BIPOLAR FORCEPS,IS4000 </t>
  </si>
  <si>
    <t xml:space="preserve">8MM,TENACULUM FORCEPS,IS4000 </t>
  </si>
  <si>
    <t>8MM,CARDIAC PROBE GRASPER,IS4000</t>
  </si>
  <si>
    <t>8MM,LARGE HEM-O-LOK CLIP APPLIER,IS4000</t>
  </si>
  <si>
    <t>8MM,ATRIAL RETRACTOR SHORT RIGHT,IS4000</t>
  </si>
  <si>
    <t>8MM,DUAL BLADE RETRACTOR,IS4000</t>
  </si>
  <si>
    <t xml:space="preserve">8MM,LARGE SUTURECUT NEEDLE DRIVER,IS4000 </t>
  </si>
  <si>
    <t>INSTRUMENT,STAPLER 45,IS4000</t>
  </si>
  <si>
    <t xml:space="preserve">8MM,MEGA SUTURECUT ND,IS4000 </t>
  </si>
  <si>
    <t>8MM,SMALL GRASPING RETRACTOR,IS4000</t>
  </si>
  <si>
    <t xml:space="preserve">8MM,MEDIUM-LARGE CLIP APPLIER,IS4000 </t>
  </si>
  <si>
    <t>8MM,CURVED BIPOLAR DISSECTOR,IS4000</t>
  </si>
  <si>
    <t xml:space="preserve">8MM,TIP-UP FENESTRATED GRASPER,IS4000 </t>
  </si>
  <si>
    <t>8MM,LONG BIPOLAR GRASPER,IS4000</t>
  </si>
  <si>
    <t>8MM,HORIZON SMALL CLIP APPLIER,IS4000</t>
  </si>
  <si>
    <t>8MM,FORCE BIPOLAR,IS4000</t>
  </si>
  <si>
    <t xml:space="preserve">INSTRUMENT,STAPLER 30,IS4000 </t>
  </si>
  <si>
    <t>INSTRUMENT,CURVED-TIP STAPLER 30,IS4000</t>
  </si>
  <si>
    <t>8MM,VESSEL SEALER EXTEND,IS4000,6-PACK</t>
  </si>
  <si>
    <t>553993-02</t>
  </si>
  <si>
    <t>381379</t>
  </si>
  <si>
    <t xml:space="preserve">SRK,TRADITIONAL CHINESE,IS4000  </t>
  </si>
  <si>
    <t>371852</t>
  </si>
  <si>
    <t>ASSY,ACTUATOR,HRSV TILT,SSC,IS3000</t>
  </si>
  <si>
    <t>355590</t>
  </si>
  <si>
    <t>PCA,COLUMN MOTOR EXTENDER(CME)</t>
  </si>
  <si>
    <t xml:space="preserve">CAMERA HEAD, HDTV, TOSHIBA HD, GLENAIR </t>
  </si>
  <si>
    <t>025974-P-02-02</t>
  </si>
  <si>
    <t>555778-02_A</t>
  </si>
  <si>
    <t>555779-02_A</t>
  </si>
  <si>
    <t>655859</t>
  </si>
  <si>
    <t xml:space="preserve">CAMERA HEAD, HDTV, TOSHIBA HD, FIREFLY100 </t>
  </si>
  <si>
    <t>710441</t>
  </si>
  <si>
    <t>EFT,CALIPER,DIGITAL,0-12IN,SERVICE</t>
  </si>
  <si>
    <t>704639</t>
  </si>
  <si>
    <t>EFT,LEVELER,8IN LONG,SENSITIVITY 0.0005,SERVICE</t>
  </si>
  <si>
    <t>780210</t>
  </si>
  <si>
    <t>KIT,SERVICE TOOL,CALIBRATE BUBBLE CAL,IS4000</t>
  </si>
  <si>
    <t>780211</t>
  </si>
  <si>
    <t>KIT,SERVICE TOOL,QUAD CAL,SPARE PART,IS4000</t>
  </si>
  <si>
    <t>724304</t>
  </si>
  <si>
    <t>AID,BRG PRELOAD,QUADCAL TOOL</t>
  </si>
  <si>
    <t>480299</t>
  </si>
  <si>
    <t xml:space="preserve">8MM,SUCTION IRRIGATOR,IS4000,6-PACK  </t>
  </si>
  <si>
    <t>351510</t>
  </si>
  <si>
    <t>PCA,SBP (SURGEON BACK PLANE)</t>
  </si>
  <si>
    <t>399049</t>
  </si>
  <si>
    <t>CAM FOLLOWER, IS2000 STEERING LINKAGE RE</t>
  </si>
  <si>
    <t>022473</t>
  </si>
  <si>
    <t>衛部醫器輸壹字第022473號</t>
  </si>
  <si>
    <t>Do not use this license, MX88 QSD removing surgical drape during 2023 renewal.
E-drape launch plan is also delayed to 2030.</t>
  </si>
  <si>
    <t>022473-P-01-03</t>
  </si>
  <si>
    <t>555782-03_A</t>
  </si>
  <si>
    <t xml:space="preserve">555783-03_A </t>
  </si>
  <si>
    <t>-10 only produce in MX</t>
  </si>
  <si>
    <t>937196</t>
  </si>
  <si>
    <t>ROBOTIC POD</t>
  </si>
  <si>
    <t>1055377</t>
  </si>
  <si>
    <t>TORS TRAINER</t>
  </si>
  <si>
    <t>931045</t>
  </si>
  <si>
    <t>GROMMET KIT</t>
  </si>
  <si>
    <t>500384</t>
  </si>
  <si>
    <t>LABEL STOCK,NOT FOR HUMAN USE,4" X 3"  </t>
  </si>
  <si>
    <t>570013</t>
  </si>
  <si>
    <t>LABEL,FRU ASSY</t>
  </si>
  <si>
    <t>570033</t>
  </si>
  <si>
    <t>RETURN STICKER,RMA</t>
  </si>
  <si>
    <t>570023</t>
  </si>
  <si>
    <t>STICKER, BIOHAZARD</t>
  </si>
  <si>
    <t>501694</t>
  </si>
  <si>
    <t>LABEL,ACCESSORY BASE STARTER KIT,IS4000</t>
  </si>
  <si>
    <t>710278</t>
  </si>
  <si>
    <t>TOOL,CLEANING,FIBER CLEANING,DRY FILM IN DISPENSER</t>
  </si>
  <si>
    <t>780018</t>
  </si>
  <si>
    <t>CLOTH,MICRO FIBER CLOTH,3M</t>
  </si>
  <si>
    <t>780123</t>
  </si>
  <si>
    <t>SPONGE, PINK, 6-1/2IN L, 3-3/4IN W,P2</t>
  </si>
  <si>
    <t>920045</t>
  </si>
  <si>
    <t>TIE WRAP,CABLE,8 INCH LONG (SERVICE)</t>
  </si>
  <si>
    <t>920351</t>
  </si>
  <si>
    <t>TIE WRAP,CABLE,2.8 INCH LONG (SERVICE)</t>
  </si>
  <si>
    <t>471006</t>
  </si>
  <si>
    <t>LARGE NEEDLE DRIVER</t>
  </si>
  <si>
    <t>034574</t>
  </si>
  <si>
    <t>衛部醫器輸字第034574號</t>
  </si>
  <si>
    <t>034574-P-01-02</t>
  </si>
  <si>
    <t>556119-02_A</t>
  </si>
  <si>
    <t>556118-02_A</t>
  </si>
  <si>
    <t>556505-01</t>
  </si>
  <si>
    <t>471048</t>
  </si>
  <si>
    <t>LONG TIP FORCEPS</t>
  </si>
  <si>
    <t>471049</t>
  </si>
  <si>
    <t>CADIERE FORCEPS</t>
  </si>
  <si>
    <t>471093</t>
  </si>
  <si>
    <t>PROGRASP FORCEPS</t>
  </si>
  <si>
    <t>471171</t>
  </si>
  <si>
    <t>MICRO BIPOLAR FORCEPS</t>
  </si>
  <si>
    <t>471172</t>
  </si>
  <si>
    <t>MARYLAND BIPOLAR FORCEPS</t>
  </si>
  <si>
    <t>471190</t>
  </si>
  <si>
    <t>COBRA GRASPER</t>
  </si>
  <si>
    <t>471205</t>
  </si>
  <si>
    <t>FENESTRATED BIPOLAR FORCEPS</t>
  </si>
  <si>
    <t>471296</t>
  </si>
  <si>
    <t>LARGE SUTURECUT NEEDLE DRIVER</t>
  </si>
  <si>
    <t>07, 08</t>
  </si>
  <si>
    <t>471309</t>
  </si>
  <si>
    <t>MEGA SUTURECUT NEEDLE DRIVER</t>
  </si>
  <si>
    <t>15, 16</t>
  </si>
  <si>
    <t>471344</t>
  </si>
  <si>
    <t>CURVED BIPOLAR DISSECTOR</t>
  </si>
  <si>
    <t>471400</t>
  </si>
  <si>
    <t>LONG BIPOLAR GRASPER</t>
  </si>
  <si>
    <t>471405</t>
  </si>
  <si>
    <t>FORCE BIPOLAR</t>
  </si>
  <si>
    <t>Large needle driver</t>
  </si>
  <si>
    <t>034583</t>
  </si>
  <si>
    <t>衛部醫器輸字第034583號</t>
  </si>
  <si>
    <t>Circuito Internacional Norte No 8, Parque Industrial Nelson Carretera a San Luis, R.C., Km 14, Mexicali, Baja California 21397 Mexico</t>
  </si>
  <si>
    <t>MX8 Closure, Deletion in 2022-Dec</t>
  </si>
  <si>
    <t>034583-P-01-01</t>
  </si>
  <si>
    <t>556121-01_A</t>
  </si>
  <si>
    <t xml:space="preserve"> 556120-01_A</t>
  </si>
  <si>
    <t>Large SutureCut needle driver</t>
  </si>
  <si>
    <t>Mega SutureCut needle driver</t>
  </si>
  <si>
    <t>Long tip forceps</t>
  </si>
  <si>
    <t>Cadiere forceps</t>
  </si>
  <si>
    <t>ProGrasp forceps</t>
  </si>
  <si>
    <t>Cobra grasper</t>
  </si>
  <si>
    <t>Micro bipolar forceps</t>
  </si>
  <si>
    <t>Maryland bipolar forceps</t>
  </si>
  <si>
    <t>Fenestrated bipolar forceps</t>
  </si>
  <si>
    <t>Curved bipolar dissector</t>
  </si>
  <si>
    <t>Long bipolar grasper</t>
  </si>
  <si>
    <t>Force bipolar</t>
  </si>
  <si>
    <t>PreCise Bipolar Forceps</t>
  </si>
  <si>
    <t>034688</t>
  </si>
  <si>
    <t>衛部醫器輸字第034688號</t>
  </si>
  <si>
    <t>Circuito Internacional Norte NO 8, Parque Industrial Nelson  Carretera a San Luis, R.C.,Km 14, Mexicali, Baja California 21397 Mexico</t>
  </si>
  <si>
    <t>License Deletion_20221209_1111612381</t>
  </si>
  <si>
    <t>034688-P-01-01</t>
  </si>
  <si>
    <t>556152-01_A</t>
  </si>
  <si>
    <t>556151-01_A</t>
  </si>
  <si>
    <t>17,18</t>
  </si>
  <si>
    <t>DeBakey Forceps</t>
  </si>
  <si>
    <t>Double Fenestrated Grasper</t>
  </si>
  <si>
    <t>Small Graptor (Grasping Retractor)</t>
  </si>
  <si>
    <t>Harmonic ACE Curved Shears</t>
  </si>
  <si>
    <t>554341</t>
  </si>
  <si>
    <t>ADDENDUM,REPROCESSING INSTRUCTIONS APPEN</t>
  </si>
  <si>
    <t>554349</t>
  </si>
  <si>
    <t>ADDENDUM,I&amp;A MANUAL,EXTENDED LIVES</t>
  </si>
  <si>
    <t>556042</t>
  </si>
  <si>
    <t>ADD,REPROCESSING INSTRUCTIONS APPENDICES</t>
  </si>
  <si>
    <t>556049</t>
  </si>
  <si>
    <t>ADD,I-A,EXTENDED LIVES,ZH-TW,IS4000/IS42</t>
  </si>
  <si>
    <t>Endoscope Plus, 0⁰</t>
  </si>
  <si>
    <t>034710</t>
  </si>
  <si>
    <t>衛部醫器輸字第034710 號</t>
  </si>
  <si>
    <t>“直覺” 內視鏡及其附件</t>
  </si>
  <si>
    <t>“Intuitive Surgical” Endoscope and accessories</t>
  </si>
  <si>
    <t>Intuitive Surgical Service Optics Inc.</t>
  </si>
  <si>
    <t>722 Plantation Street, Worcester, MA 01605, USA</t>
  </si>
  <si>
    <t>QSD13130</t>
  </si>
  <si>
    <t>ISW</t>
  </si>
  <si>
    <t>034710-P-01-01</t>
  </si>
  <si>
    <t>556154-01_A</t>
  </si>
  <si>
    <t>556153-01_A</t>
  </si>
  <si>
    <t>Endoscope Plus, 30⁰</t>
  </si>
  <si>
    <t>Tip Cover (滅菌包裝)</t>
  </si>
  <si>
    <t>034728</t>
  </si>
  <si>
    <t>衛部醫器輸字第034728號</t>
  </si>
  <si>
    <t>Confirmed with Candy can be removed, Contract use L#026172</t>
  </si>
  <si>
    <t>034728-P-01-04</t>
  </si>
  <si>
    <t>556157-04_A</t>
  </si>
  <si>
    <t>556156-04_A</t>
  </si>
  <si>
    <t>Stapler Sheath (滅菌包裝)</t>
  </si>
  <si>
    <t>Deletion in 1110724326_Approved on 2023-03-17</t>
  </si>
  <si>
    <t>034728-P-01-02</t>
  </si>
  <si>
    <t>556157-02_A</t>
  </si>
  <si>
    <t>556156-02_A</t>
  </si>
  <si>
    <t>Prograsp Forceps</t>
  </si>
  <si>
    <t>034728-P-03-01</t>
  </si>
  <si>
    <t>556827-01_A</t>
  </si>
  <si>
    <t>556826-01_A</t>
  </si>
  <si>
    <t>Small Graptor</t>
  </si>
  <si>
    <t>Bladeless Obturator (optical) (滅菌包裝)</t>
  </si>
  <si>
    <t>Bladeless Obturator, Long (optical) (滅菌包裝)</t>
  </si>
  <si>
    <t>Cannula Seal (滅菌包裝)</t>
  </si>
  <si>
    <t>Seal (滅菌包裝)</t>
  </si>
  <si>
    <t>Reducer (滅菌包裝)</t>
  </si>
  <si>
    <t>Harmonic ACE Curved Shears (滅菌包裝)</t>
  </si>
  <si>
    <t>034728-P-04-01</t>
  </si>
  <si>
    <t>556829-01_A</t>
  </si>
  <si>
    <t>556828-01_A</t>
  </si>
  <si>
    <t>Suction Irrigator (滅菌包裝)</t>
  </si>
  <si>
    <t>Vessel Sealer Extend (滅菌包裝)</t>
  </si>
  <si>
    <t>034728-P-05-01</t>
  </si>
  <si>
    <t>556831-01_A</t>
  </si>
  <si>
    <t>556830-01_A</t>
  </si>
  <si>
    <t>480440</t>
  </si>
  <si>
    <t>SynchroSeal (滅菌包裝)</t>
  </si>
  <si>
    <t>SureForm 45 Instrument (滅菌包裝)</t>
  </si>
  <si>
    <t>034728-P-06-01</t>
  </si>
  <si>
    <t>556833-01_A</t>
  </si>
  <si>
    <t>556832-01_A</t>
  </si>
  <si>
    <t>SureForm 60 Instrument (滅菌包裝)</t>
  </si>
  <si>
    <t>SureForm 45 Curved-tip Instrument (滅菌包裝)</t>
  </si>
  <si>
    <t>Reload, SureForm 45, 3.5 Blue (滅菌包裝)</t>
  </si>
  <si>
    <t>Reload, SureForm 45, 4.3 Green (滅菌包裝)</t>
  </si>
  <si>
    <t>Reload, SureForm 45, 2.0 Gray (滅菌包裝)</t>
  </si>
  <si>
    <t>Reload, SureForm 45, 4.6 Black (滅菌包裝)</t>
  </si>
  <si>
    <t>Reload, SureForm 45, 2.5 White (滅菌包裝)</t>
  </si>
  <si>
    <t>Reload, SureForm 60, 3.5 Blue (滅菌包裝)</t>
  </si>
  <si>
    <t>Reload, SureForm 60, 4.3 Green (滅菌包裝)</t>
  </si>
  <si>
    <t>Reload, SureForm 60, 4.6 Black (滅菌包裝)</t>
  </si>
  <si>
    <t>Reload, SureForm 60, 2.5 White (滅菌包裝)</t>
  </si>
  <si>
    <t>Reload, EndoWrist 45, 4.3 Green (滅菌包裝)</t>
  </si>
  <si>
    <t>Reload, EndoWrist 30, 3.5 Blue (滅菌包裝)</t>
  </si>
  <si>
    <t>Deletion, 20220704_1110716410</t>
  </si>
  <si>
    <t>034728-P-01-01</t>
  </si>
  <si>
    <t>556157-01_A</t>
  </si>
  <si>
    <t>556156-01_A</t>
  </si>
  <si>
    <t>Reload, EndoWrist 30, 4.3 Green (滅菌包裝)</t>
  </si>
  <si>
    <t>Reload, EndoWrist 30, 2.0 Gray (滅菌包裝)</t>
  </si>
  <si>
    <t>Reload, EndoWrist 30, 2.5 White (滅菌包裝)</t>
  </si>
  <si>
    <t>Reload, EndoWrist 45, 3.5 Blue (滅菌包裝)</t>
  </si>
  <si>
    <t>Reload, EndoWrist 45, 2.5 White (滅菌包裝)</t>
  </si>
  <si>
    <t>Single Site Port (滅菌包裝)</t>
  </si>
  <si>
    <t>Maryland Bipolar Forceps (滅菌包裝)</t>
  </si>
  <si>
    <t>Fenestrated Bipolar Forceps (滅菌包裝)</t>
  </si>
  <si>
    <t>Single-Site Seal (滅菌包裝)</t>
  </si>
  <si>
    <t>034807</t>
  </si>
  <si>
    <t>衛部醫器輸字第034807號</t>
  </si>
  <si>
    <t>034807-P-01-02</t>
  </si>
  <si>
    <t>556162-02_A</t>
  </si>
  <si>
    <t>556161-02_A</t>
  </si>
  <si>
    <t>Monopolar Curved Scissor</t>
  </si>
  <si>
    <t>Harmonic ACE Curved Shears (5mm)</t>
  </si>
  <si>
    <t>Harmonic ACE Curved Shears (8mm)</t>
  </si>
  <si>
    <t>8 mm Cannula Seal (滅菌包裝，單次使用)</t>
  </si>
  <si>
    <t>Harmonic ACE Curved Shears Insert (滅菌包裝，單次使用)</t>
  </si>
  <si>
    <t>EndoWrist Suction irrigator</t>
  </si>
  <si>
    <t>034266-P-02-01</t>
  </si>
  <si>
    <t>556167-01_A</t>
  </si>
  <si>
    <t>556166-01_A</t>
  </si>
  <si>
    <t>SynchroSeal</t>
  </si>
  <si>
    <t>555160-03</t>
  </si>
  <si>
    <t>Optical Obturator, Standard</t>
  </si>
  <si>
    <t>3,5</t>
  </si>
  <si>
    <t>Optical Obturator, Long</t>
  </si>
  <si>
    <t>186401</t>
  </si>
  <si>
    <t>CIRCUIT BREAKER, 2 POLE 20A, 250VAC</t>
  </si>
  <si>
    <t>375650</t>
  </si>
  <si>
    <t>KIT,ASSY,FOOTPEDAL,4 PEDAL ENERGY,IS3000</t>
  </si>
  <si>
    <t>554070</t>
  </si>
  <si>
    <t>ADD,I-A,FORCE BIPOLAR,IS4000,IS4200</t>
  </si>
  <si>
    <t>554903</t>
  </si>
  <si>
    <t>ADD,I-A,FORCE BIPOLAR,ZH-TW,IS4000-IS420</t>
  </si>
  <si>
    <t>372505</t>
  </si>
  <si>
    <t>ASSY,CABLE,MGPS TO SPM,I/O,PSC,IS4000,C-</t>
  </si>
  <si>
    <t>936176</t>
  </si>
  <si>
    <t>GAS SPRING,FOOTREST LIFT,SSC,IS3000</t>
  </si>
  <si>
    <t>953216</t>
  </si>
  <si>
    <t>FRU,JOINT,TILT AND ROTATION,LCD ARM,VSC</t>
  </si>
  <si>
    <t>380121</t>
  </si>
  <si>
    <t>ASSY,RAC FAN</t>
  </si>
  <si>
    <t xml:space="preserve">CAMERA W/CABLE,TOSHIBA HD,GLENAIR,FF100  </t>
  </si>
  <si>
    <t>023263-P-04-03</t>
  </si>
  <si>
    <t>556172-03_A</t>
  </si>
  <si>
    <t>556171-03_A</t>
  </si>
  <si>
    <t>CAMERA HEAD,HDTV,TOSHIBA HD,FIREFLY100</t>
  </si>
  <si>
    <t>ASSY,CABLE,CAMERA,TOSHIBA HD,GEN 3,GLENAIR</t>
  </si>
  <si>
    <t xml:space="preserve">CANNULA,FLARED,GROUNDED,5MM,IS2000/IS3000  </t>
  </si>
  <si>
    <t>023263-P-04-01</t>
  </si>
  <si>
    <t>556172-01_A</t>
  </si>
  <si>
    <t>556171-01_A</t>
  </si>
  <si>
    <t xml:space="preserve">CANNULA,5MM,REGULAR,IS2000/IS3000  </t>
  </si>
  <si>
    <t>CANNULA,8MM,REGULAR,IS2000</t>
  </si>
  <si>
    <t xml:space="preserve">CANNULA,8MM,LONG,IS2000  </t>
  </si>
  <si>
    <t>CANNULA WITH OUTLET,8MM,LONG,IS2000</t>
  </si>
  <si>
    <t>Deletion Confirmed, MRP003299
Deletion in 112031237_approved 2024-01-03</t>
  </si>
  <si>
    <t>023263-P-04-02</t>
  </si>
  <si>
    <t>556172-02_A</t>
  </si>
  <si>
    <t>556171-02_A</t>
  </si>
  <si>
    <t xml:space="preserve">CANNULA WITH OUTLET,8MM,REGULAR,IS2000  </t>
  </si>
  <si>
    <t>R4 Discontinuation, MRP003428, can be deleted</t>
  </si>
  <si>
    <t xml:space="preserve">CANNULA,8.5MM ENDOSCOPE,IS2000/IS3000  </t>
  </si>
  <si>
    <t xml:space="preserve">CANNULA,12MM,REGULAR,IS2000  </t>
  </si>
  <si>
    <t>CAUTERY SPATULA,A-SURE 5MM,10 PACK,S/SI/SP</t>
  </si>
  <si>
    <t>501693</t>
  </si>
  <si>
    <t>LABEL,INSTRUMENT STARTER KIT,TRAINING,IS4000</t>
  </si>
  <si>
    <t>373479</t>
  </si>
  <si>
    <t>ASSY,BASE COVER ACCESS DOOR AND FRAME,PSC, IS4000</t>
  </si>
  <si>
    <t>371905</t>
  </si>
  <si>
    <t>ASSY,POWER SWITCH,SSC,IS3000</t>
  </si>
  <si>
    <t>371906</t>
  </si>
  <si>
    <t>ASSY,E-STOP SWITCH,SSC,IS3000</t>
  </si>
  <si>
    <t>371851</t>
  </si>
  <si>
    <t>ASSY,ACTUATOR,HRSV LIFT,SSC,IS3000</t>
  </si>
  <si>
    <t>317484</t>
  </si>
  <si>
    <t>CASTER,REAR WHEEL,PSC,IS4000</t>
  </si>
  <si>
    <t>372930</t>
  </si>
  <si>
    <t>ASSY,HYDRAULIC SYSTEM,PSC,IS4000</t>
  </si>
  <si>
    <t>399010</t>
  </si>
  <si>
    <t xml:space="preserve">	TOOL KIT,SERVICE,CAL-TOOLS,ALL PLATFORMS</t>
  </si>
  <si>
    <t>399013</t>
  </si>
  <si>
    <t xml:space="preserve">TOOL,SERVICE,S-SI,IS2000,IS3000  </t>
  </si>
  <si>
    <t>187515</t>
  </si>
  <si>
    <t>ASSY,LASER MODULE,90 DEG LINE,.500IN DIA</t>
  </si>
  <si>
    <t>188519</t>
  </si>
  <si>
    <t>ENCODER,SUJ SHOULDER,IS4200</t>
  </si>
  <si>
    <t>315089</t>
  </si>
  <si>
    <t>ASMB,SPEAKER WITH HARNESS,HRSV3,SSC,IS30</t>
  </si>
  <si>
    <t>374848</t>
  </si>
  <si>
    <t>GENERATOR,E-100</t>
  </si>
  <si>
    <t>For service team only.</t>
  </si>
  <si>
    <t>027652-P-03-02</t>
  </si>
  <si>
    <t>556383-02_A</t>
  </si>
  <si>
    <t>556382-02_A</t>
  </si>
  <si>
    <t>027652-P-03-03</t>
  </si>
  <si>
    <t>556383-03_A</t>
  </si>
  <si>
    <t>556382-03_A</t>
  </si>
  <si>
    <t>554960-03</t>
  </si>
  <si>
    <t>ASSEMBLY,SYNCHROSEAL,8MM,IS4000,6-PACK</t>
  </si>
  <si>
    <t>951203</t>
  </si>
  <si>
    <t>POWER SUPPLY,TOUCHSCREEN,IS4000</t>
  </si>
  <si>
    <t xml:space="preserve">	FOOTSWITCH VIO DV INSERT</t>
  </si>
  <si>
    <t>656610</t>
  </si>
  <si>
    <t>CFG,ACJ</t>
  </si>
  <si>
    <t>182441</t>
  </si>
  <si>
    <t>POWER CORD,250V/16A,7.6M,C19,RA,CONTINEN</t>
  </si>
  <si>
    <t>312466</t>
  </si>
  <si>
    <t>COVER, CARRIAGE, PSC, IS2000</t>
  </si>
  <si>
    <t>371894</t>
  </si>
  <si>
    <t>ASSY,CABLE,TILLER ON-OFF SWITCH,IS3000</t>
  </si>
  <si>
    <t>380021</t>
  </si>
  <si>
    <t>ASSY,FAN TRAY,ELECTRONICS CHASSIS</t>
  </si>
  <si>
    <t>312596</t>
  </si>
  <si>
    <t>BUMPER,PSC BASE,FRONT LEFT,IS2000</t>
  </si>
  <si>
    <t>035164</t>
  </si>
  <si>
    <t>衛部醫器輸字第035164號</t>
  </si>
  <si>
    <t>1050 Kifer Road Sunnyvale, CA 94086 USA</t>
  </si>
  <si>
    <t>QSD13524</t>
  </si>
  <si>
    <t>ISI1050</t>
  </si>
  <si>
    <t>Model Deletion_20230307_1110724324</t>
  </si>
  <si>
    <t>035164-P-01-02</t>
  </si>
  <si>
    <t>556391-02_A</t>
  </si>
  <si>
    <t>556390-02_A</t>
  </si>
  <si>
    <t>035164-P-01-04</t>
  </si>
  <si>
    <t>556391-04_A</t>
  </si>
  <si>
    <t>556390-04_A</t>
  </si>
  <si>
    <t>Hot Shears (Monopolar Curved Scissors)</t>
  </si>
  <si>
    <t>035164-P-02-01</t>
  </si>
  <si>
    <t>556821-01_A</t>
  </si>
  <si>
    <t>556820-01_A</t>
  </si>
  <si>
    <t>Atrial Retractor (Short Right)</t>
  </si>
  <si>
    <t>EndoWrist Stapler 45 Instrument</t>
  </si>
  <si>
    <t>554152-01</t>
  </si>
  <si>
    <t xml:space="preserve">Bladeless Obturator (Optical) </t>
  </si>
  <si>
    <t>Bladeless Obturator, Long (Optical)</t>
  </si>
  <si>
    <t>12 - 8 mm Reducer</t>
  </si>
  <si>
    <t>470500</t>
  </si>
  <si>
    <t>Universal Seal</t>
  </si>
  <si>
    <t>10, 13</t>
  </si>
  <si>
    <t>Vessel sealer extend</t>
  </si>
  <si>
    <t>035164-P-03-01</t>
  </si>
  <si>
    <t>556823-01_A</t>
  </si>
  <si>
    <t>556822-01_A</t>
  </si>
  <si>
    <t>SureForm 45 instrument</t>
  </si>
  <si>
    <t>035164-P-04-01</t>
  </si>
  <si>
    <t>556825-01_A</t>
  </si>
  <si>
    <t>556824-01_A</t>
  </si>
  <si>
    <t>SureForm 60 instrument</t>
  </si>
  <si>
    <t>SureForm 45 curved-tip instrument</t>
  </si>
  <si>
    <t>Reload, SureForm 45, 3.5 blue</t>
  </si>
  <si>
    <t>Reload, SureForm 45, 4.3 green</t>
  </si>
  <si>
    <t>Reload, SureForm 45, 2.0 gray</t>
  </si>
  <si>
    <t>Reload, SureForm 45, 4.6 black</t>
  </si>
  <si>
    <t>Reload, SureForm 45, 2.5 white</t>
  </si>
  <si>
    <t>320164</t>
  </si>
  <si>
    <t>KIT,FRU,AIR FILTER,PM,IS4000</t>
  </si>
  <si>
    <t>371842</t>
  </si>
  <si>
    <t>ASSY,CABLE,DVI-X,4X50/125 MM-FIBERS WITH</t>
  </si>
  <si>
    <t>372562</t>
  </si>
  <si>
    <t>ASSY,CABLE,AXIS1 BRAKE TO ACPB,SUS,PSC,I</t>
  </si>
  <si>
    <t>319831</t>
  </si>
  <si>
    <t>COVER,BASE, RT.,PSC,IS4000</t>
  </si>
  <si>
    <t>035186</t>
  </si>
  <si>
    <t>衛部醫器輸字第035186號</t>
  </si>
  <si>
    <t>Intuitive Surgical Optics GmbH</t>
  </si>
  <si>
    <t>Dammweg 1, 79312 Emmendingen, Germany</t>
  </si>
  <si>
    <t>QSD13193</t>
  </si>
  <si>
    <t>ISE</t>
  </si>
  <si>
    <t>035186-P-01-03</t>
  </si>
  <si>
    <t>556396-03_A</t>
  </si>
  <si>
    <t>556395-03_A</t>
  </si>
  <si>
    <t>554622-03</t>
  </si>
  <si>
    <t>554151-02</t>
  </si>
  <si>
    <t>656600</t>
  </si>
  <si>
    <t>CFG,UPM-07</t>
  </si>
  <si>
    <t xml:space="preserve">8MM INSTRUMENT INTRODUCER,IS4000 </t>
  </si>
  <si>
    <t>027652-P-04-01</t>
  </si>
  <si>
    <t>556399-01_A</t>
  </si>
  <si>
    <t>556398-01_A</t>
  </si>
  <si>
    <t>554153-01</t>
  </si>
  <si>
    <t>351830</t>
  </si>
  <si>
    <t>PCA,SHS-TX,HEAD SENSOR TRANSMITTER,SSC,I</t>
  </si>
  <si>
    <t>651820</t>
  </si>
  <si>
    <t>CFG,SHS-RX-03;F05</t>
  </si>
  <si>
    <t>317056</t>
  </si>
  <si>
    <t>FILTER,AIR,VIDEO PROCESSOR,VP4000</t>
  </si>
  <si>
    <t>319052</t>
  </si>
  <si>
    <t>FILTER,CORE,IS4000</t>
  </si>
  <si>
    <t>373910</t>
  </si>
  <si>
    <t>ASSY,SINGLE OUTPUT JOYSTICK HELM PANEL,P</t>
  </si>
  <si>
    <t>319093</t>
  </si>
  <si>
    <t>COVER,LEFT,LINK 0,AXIS3,SUS,IS4000</t>
  </si>
  <si>
    <t>372070</t>
  </si>
  <si>
    <t>ASSY,CFG NETWORK ROUTER</t>
  </si>
  <si>
    <t>310977</t>
  </si>
  <si>
    <t>CLIP,VELCRO,1/2",MTM</t>
  </si>
  <si>
    <t>354040</t>
  </si>
  <si>
    <t>PCA,AXES CONTROLLER,PLATFORM,DUAL (ACPD)</t>
  </si>
  <si>
    <t>QRG,FIREFLY,P9,IS4000</t>
  </si>
  <si>
    <t>QRG,ITM,BEDSIDE,ENG,IS4000</t>
  </si>
  <si>
    <t>QRG,ITM,ANESTH,ENG,IS4000</t>
  </si>
  <si>
    <t>ADD,STAPLER,MNL,SRK,ENGLISH,MDR,IS4000</t>
  </si>
  <si>
    <t>BACK COVER,TOP,AXIS 3,SUS,IS4000</t>
  </si>
  <si>
    <t>552499</t>
  </si>
  <si>
    <t>QRG,FIREFLY,P9,ZH-TW,IS4000</t>
  </si>
  <si>
    <t>553037</t>
  </si>
  <si>
    <t>QRG,ITM,CHI-T,IS4000</t>
  </si>
  <si>
    <t>553421</t>
  </si>
  <si>
    <t>QRG,ITM,ANESTH,CHI-T,IS4000</t>
  </si>
  <si>
    <t xml:space="preserve">ASSEMBLY,SYNCHROSEAL,8MM,IS4000,6-PACK  </t>
  </si>
  <si>
    <t>028057-P-05-01</t>
  </si>
  <si>
    <t>556401-01_A</t>
  </si>
  <si>
    <t>556400-01_A</t>
  </si>
  <si>
    <t>BUMPER,PSC BASE,FRONT RIGHT,IS2000</t>
  </si>
  <si>
    <t>BUMPER,PSC BASE,REAR LEFT,IS2000</t>
  </si>
  <si>
    <t>ADD,ENDOSCOPE PLUS,IS4000/IS4200</t>
  </si>
  <si>
    <t>ADD,REPRO,APPENDICES,GEN3 SCOPE,IS4000,C</t>
  </si>
  <si>
    <t>BUMPER,PSC BASE,REAR RIGHT,IS2000</t>
  </si>
  <si>
    <t>FILTER,CARDCAGE,PSC,IS4000</t>
  </si>
  <si>
    <t>COVER,HUB,ELBOW,SUJ,IS4200</t>
  </si>
  <si>
    <t>ASSY,MOTOR,AXIS4,SUS,PSC,IS4000</t>
  </si>
  <si>
    <t>FOOTPEDAL,DUAL MONO,VIO,IS4000</t>
  </si>
  <si>
    <t>CAP,COSMETIC,PCA TUBE,TORNADO,IS4000</t>
  </si>
  <si>
    <t>COVER, FOOT SENSOR, 4PEDAL FOOTREST, IS3</t>
  </si>
  <si>
    <t>REDUNDANT POWER TRAY ASSEMBLY,CORE</t>
  </si>
  <si>
    <t>ASSY,THIXO,GIMBAL,MTM,IS3000</t>
  </si>
  <si>
    <t>COVER,RIGHT,LINK 0,AXIS3,SUS,IS4000</t>
  </si>
  <si>
    <t>GUTTER GASKET,AXIS 1,SUS,IS4000</t>
  </si>
  <si>
    <t>MOUNT,ACP,AXIS 3/4,SUS,IS4000</t>
  </si>
  <si>
    <t>ASSY,OR INTEGRATION I/O (ORI-IO), CORE</t>
  </si>
  <si>
    <t>COVER,FRONT,AXIS 1,SUS,IS4000</t>
  </si>
  <si>
    <t>COVER,LEFT,LINK 1,AXIS3,SUS,IS4000</t>
  </si>
  <si>
    <t>ASSY,COVER AND LIGHT PIPES,CARRIAGE,USM,</t>
  </si>
  <si>
    <t>ASSY,LIMIT SWITCH,ARMREST/HRSV,SSC,IS300</t>
  </si>
  <si>
    <t>TABLE INTERFACE MODULE (TIM), IS4000</t>
  </si>
  <si>
    <t>035493</t>
  </si>
  <si>
    <t>衛部醫器輸字第035493號</t>
  </si>
  <si>
    <t>“直覺”內視鏡手術器械控制系統</t>
  </si>
  <si>
    <t>“Intuitive Surgical” Endoscopic Instrument Control System</t>
  </si>
  <si>
    <t>035493-P-01-02</t>
  </si>
  <si>
    <t>556404-02_A</t>
  </si>
  <si>
    <t xml:space="preserve">556403-02_A </t>
  </si>
  <si>
    <t>P9: 380652_54
380677_27
381121_44
P10: 380652_55
380677_28
381121_45, 46</t>
  </si>
  <si>
    <t>552000-11</t>
  </si>
  <si>
    <t>550902-03</t>
  </si>
  <si>
    <t>554314-04</t>
  </si>
  <si>
    <t>553577-05</t>
  </si>
  <si>
    <t>552467-07</t>
  </si>
  <si>
    <t xml:space="preserve">557122-01 </t>
  </si>
  <si>
    <t xml:space="preserve">Monopolar Energy Instrument Cord </t>
  </si>
  <si>
    <t>Label_Made in MX</t>
  </si>
  <si>
    <t xml:space="preserve">Bipolar Energy Instrument Cord </t>
  </si>
  <si>
    <t xml:space="preserve">da Vinci X </t>
  </si>
  <si>
    <t>Deletion in 1130710055_approved on 20240617</t>
  </si>
  <si>
    <t>035493-P-02-02</t>
  </si>
  <si>
    <t>556406-02_A</t>
  </si>
  <si>
    <t>556405-02_A</t>
  </si>
  <si>
    <t>554022-05</t>
  </si>
  <si>
    <t>COVER,BASE,LT.,PSC,IS4000</t>
  </si>
  <si>
    <t>CABLE SWEEP ASSY,REAR WHEEL,PSC,IS4000</t>
  </si>
  <si>
    <t>UPGRADE,WIRELESS CONNECTIVITY OPTION</t>
  </si>
  <si>
    <t>NCC issue, remove</t>
  </si>
  <si>
    <t>BRACKET,MOUNTING,24" LCD TOUCHSCREEN,VSC</t>
  </si>
  <si>
    <t>ASSY,ISI CORE,IS4000,P8D,4TH ED COMPLIAN</t>
  </si>
  <si>
    <t>ASSY,DUAL MAGNETIC ENCODER (DME),PSC</t>
  </si>
  <si>
    <t>CAP,COLUMN,PSC,IS3000</t>
  </si>
  <si>
    <t>ASSY,SPEAKER WITH HARNESS,PSC,IS4000</t>
  </si>
  <si>
    <t>ASSY,HARNESS,TOUCHSCREEN,VSC,IS4000</t>
  </si>
  <si>
    <t>ADD,REPRO,APPENDICES,GEN3 SCOPE,IS4000,O</t>
  </si>
  <si>
    <t>ADD,ENDOSCOPE PLUS,ZH-TW,IS4000/IS4200</t>
  </si>
  <si>
    <t>182812</t>
  </si>
  <si>
    <t>ISOLATION TRANSFORMER,VISION SYSTEM,IS30</t>
  </si>
  <si>
    <t>373639</t>
  </si>
  <si>
    <t>ASSY,COLUMN,SPEAKER CAP,PSC,IS4200</t>
  </si>
  <si>
    <t>952120</t>
  </si>
  <si>
    <t>JUNCTION BOX WITH CABLE,ERBE ESU</t>
  </si>
  <si>
    <t>952135</t>
  </si>
  <si>
    <t>FOOTPEDAL,SINGLE BIPOLAR,VIO,IS4000</t>
  </si>
  <si>
    <t>953052</t>
  </si>
  <si>
    <t>CABLE,ETHERNET,3 FOOT,GREEN</t>
  </si>
  <si>
    <t>371233</t>
  </si>
  <si>
    <t>ASSY,CABLE,PPD-TO-CART BRAKE</t>
  </si>
  <si>
    <t>371687</t>
  </si>
  <si>
    <t>ASSY,CABLE,PBP-TO-RAC3 (POWER)</t>
  </si>
  <si>
    <t>920007</t>
  </si>
  <si>
    <t>COLLAR, SPLT CLMP, .687 X 1.375 X .437</t>
  </si>
  <si>
    <t>372824</t>
  </si>
  <si>
    <t>ASSY,MOTOR,AXIS2,SUS,PSC,IS4000</t>
  </si>
  <si>
    <t xml:space="preserve"> </t>
  </si>
  <si>
    <t>371196</t>
  </si>
  <si>
    <t>ASSY,ROLL-UP COVER,STRAIGHT,PSC,IS2000</t>
  </si>
  <si>
    <t>371588</t>
  </si>
  <si>
    <t>ASSY,LATCH,RIGHT,SUJ4</t>
  </si>
  <si>
    <t>372456</t>
  </si>
  <si>
    <t>ASSY,CABLE,PMED TO ERBE VIO JUNCTION BOX</t>
  </si>
  <si>
    <t>372526</t>
  </si>
  <si>
    <t>ASSY,CABLE,BIA TO UBP,HELM,PSC,IS4000</t>
  </si>
  <si>
    <t>318809</t>
  </si>
  <si>
    <t>COVER,BACK,AXIS2,SUS,PSC,IS4000</t>
  </si>
  <si>
    <t>321176</t>
  </si>
  <si>
    <t>MOUNT, KICK PLATE,IS4000</t>
  </si>
  <si>
    <t>351700</t>
  </si>
  <si>
    <t>PCA,FLB (FIBER LED BOARD)</t>
  </si>
  <si>
    <t>381128</t>
  </si>
  <si>
    <t>KIT,INTL,SKILLS SIMULATOR,SM3000</t>
  </si>
  <si>
    <t>315076</t>
  </si>
  <si>
    <t>BUMPER,BASE,MID RIGHT,SSC,IS4000</t>
  </si>
  <si>
    <t>321775</t>
  </si>
  <si>
    <t>FILTER,AIR,245X85,CART,IF1000</t>
  </si>
  <si>
    <t>953103</t>
  </si>
  <si>
    <t>CABLE,ETHERNET,50 FT,YELLOW</t>
  </si>
  <si>
    <t>320396</t>
  </si>
  <si>
    <t>ASSY,HENGSTLER ENCODER WITH TETHER,IS400</t>
  </si>
  <si>
    <t>920285</t>
  </si>
  <si>
    <t>HELICAL SHAFT COUPLING,SS,6MM TO 5MM</t>
  </si>
  <si>
    <t>378848</t>
  </si>
  <si>
    <t xml:space="preserve">KIT,GENERATOR,E-100  </t>
  </si>
  <si>
    <t>027652-P-05-01</t>
  </si>
  <si>
    <t>556409-01_A</t>
  </si>
  <si>
    <t>556408-01_A</t>
  </si>
  <si>
    <t>034728-P-02-01</t>
  </si>
  <si>
    <t>556411-01_A</t>
  </si>
  <si>
    <t>556410-01_A</t>
  </si>
  <si>
    <t>10,  13</t>
  </si>
  <si>
    <t>553934-02</t>
  </si>
  <si>
    <t>158006</t>
  </si>
  <si>
    <t>IEC INLET FILTER,MEDICAL GRADE,W/WIRES</t>
  </si>
  <si>
    <t>182816</t>
  </si>
  <si>
    <t>CABLE,AC-PWR SPLITTER,18AWG,C14-C13X2,1F</t>
  </si>
  <si>
    <t>321181</t>
  </si>
  <si>
    <t>ASSY,ROLL-UP COVER,BOTTOM,LEFT,PSC,IS420</t>
  </si>
  <si>
    <t>371695</t>
  </si>
  <si>
    <t>ASSY,CABLE,SBP TO RAC2 (POWER),SSC,IS300</t>
  </si>
  <si>
    <t>371696</t>
  </si>
  <si>
    <t>ASSY,CABLE,SBP TO MCB1 (POWER),SSC,IS300</t>
  </si>
  <si>
    <t>371698</t>
  </si>
  <si>
    <t>ASSY,CABLE,SBP TO RAC1 (LVDS),SSC,IS3000</t>
  </si>
  <si>
    <t>371699</t>
  </si>
  <si>
    <t>ASSY,CABLE,SBP TO RAC2 (LVDS),SSC,IS3000</t>
  </si>
  <si>
    <t>371700</t>
  </si>
  <si>
    <t>ASSY,CABLE,SBP TO MCB1 (LVDS),SSC,IS3000</t>
  </si>
  <si>
    <t>371701</t>
  </si>
  <si>
    <t>ASSY,CABLE,SBP TO MCB2 (LVDS),SSC,IS3000</t>
  </si>
  <si>
    <t>371708</t>
  </si>
  <si>
    <t>ASSY,CABLE,SBP TO MCB (ERGO SWITCHES),SS</t>
  </si>
  <si>
    <t>372567</t>
  </si>
  <si>
    <t>ASSY,CABLE,AXIS3 MOT SENSOR TO ACPD,SUS,</t>
  </si>
  <si>
    <t>372570</t>
  </si>
  <si>
    <t>ASSY,CABLE,PCHS TO 3 AXIS JOYSTICK,HELM,</t>
  </si>
  <si>
    <t>372681</t>
  </si>
  <si>
    <t>ASSY,HARNESS,PRESSURE SWITCH TO ACPB,PSC</t>
  </si>
  <si>
    <t>655380</t>
  </si>
  <si>
    <t>CFG,S5VP-07: F07</t>
  </si>
  <si>
    <t>937092</t>
  </si>
  <si>
    <t>BRAKE,MAGNETIC,24V,KEB 08,HIGH-TORQUE,11</t>
  </si>
  <si>
    <t>312445</t>
  </si>
  <si>
    <t>COVER,COLUMN,FRONT,PSC,IS2000</t>
  </si>
  <si>
    <t>315907</t>
  </si>
  <si>
    <t>BRACKET,TOUCHSCREEN MOUNT,VISION BOOM,IS</t>
  </si>
  <si>
    <t>317756</t>
  </si>
  <si>
    <t>COVER, FELT, CFS, PSC, IS2000</t>
  </si>
  <si>
    <t>319065</t>
  </si>
  <si>
    <t>BRACKET,VIO MOUNT,IS4000</t>
  </si>
  <si>
    <t>312593</t>
  </si>
  <si>
    <t>JACK SCREW,PSC,IS2000</t>
  </si>
  <si>
    <t>312599</t>
  </si>
  <si>
    <t>CABLE SWEEP ASSY,PSC,IS2000</t>
  </si>
  <si>
    <t>313670</t>
  </si>
  <si>
    <t>PLUG,LINK 1,PROXIMAL END,GEMINI PSM/ECM</t>
  </si>
  <si>
    <t>314008</t>
  </si>
  <si>
    <t>PAD,ABSORBANT,ROLL UP COVER,SUJ,IS2000</t>
  </si>
  <si>
    <t>314038</t>
  </si>
  <si>
    <t>COVER,REAR PANEL,PSC,IS4000</t>
  </si>
  <si>
    <t>314858</t>
  </si>
  <si>
    <t>COVER,HRSV CARRIAGE,SSC,IS3000</t>
  </si>
  <si>
    <t>314863</t>
  </si>
  <si>
    <t>COVER,HRSV LIFT ACTUATOR,SSC,IS3000</t>
  </si>
  <si>
    <t>314864</t>
  </si>
  <si>
    <t>COVER,FRONT COLUMN,SSC,IS3000</t>
  </si>
  <si>
    <t>314965</t>
  </si>
  <si>
    <t>BUMPER STRIP,BASE,REAR,SSC,IS4000</t>
  </si>
  <si>
    <t>319045</t>
  </si>
  <si>
    <t>ASSY,BEZEL,CORE,IS4000</t>
  </si>
  <si>
    <t>320954</t>
  </si>
  <si>
    <t>CAP,TORNADO BUTTON,MACHINED,PSC,IS4200</t>
  </si>
  <si>
    <t>372012</t>
  </si>
  <si>
    <t>ASSY,ICB,INSTRUMENT CONTROL BOX</t>
  </si>
  <si>
    <t>315714</t>
  </si>
  <si>
    <t>CLIP,LIGHT GUIDE TO CAMERA CABLE,IS3000</t>
  </si>
  <si>
    <t>319096</t>
  </si>
  <si>
    <t>COVER,RIGHT,LINK 1,AXIS3,SUS,IS4000</t>
  </si>
  <si>
    <t>321180</t>
  </si>
  <si>
    <t>ASSY,ROLL-UP COVER,BOTTOM,RIGHT,PSC,IS42</t>
  </si>
  <si>
    <t>373615</t>
  </si>
  <si>
    <t>ASSY,CABLE,KICKPANEL MICROSWITCH,IS4000</t>
  </si>
  <si>
    <t>371929</t>
  </si>
  <si>
    <t>ASSY,SSC ARMREST HARNESS,IS3000</t>
  </si>
  <si>
    <t>373327</t>
  </si>
  <si>
    <t>ASSY,CABLE,IESU CONTROL,IS4000</t>
  </si>
  <si>
    <t>554314</t>
  </si>
  <si>
    <t>ADD,SYSTEM USER MANUAL,NSM,OUS,IS4000,IS</t>
  </si>
  <si>
    <t>314824</t>
  </si>
  <si>
    <t>CAP,ARMREST ASSY,SSC,IS3000</t>
  </si>
  <si>
    <t>187446</t>
  </si>
  <si>
    <t>POWER SUPPLY,MEDICAL GRADE,1000W,48V,AC-</t>
  </si>
  <si>
    <t>188443</t>
  </si>
  <si>
    <t>MAGNET,LINEAR SENSOR,MAGNETORESTRICTIVE,</t>
  </si>
  <si>
    <t>188518</t>
  </si>
  <si>
    <t>ENCODER,SUJ ELBOW,IS4200</t>
  </si>
  <si>
    <t>312444</t>
  </si>
  <si>
    <t>COVER,COLUMN,BACK,PSC,IS2000</t>
  </si>
  <si>
    <t>315011</t>
  </si>
  <si>
    <t>POD,RIGHT SIDE,ARMREST,SSC,IS3000</t>
  </si>
  <si>
    <t>318555</t>
  </si>
  <si>
    <t>BRACKET,PWR SUPPLY,PSC,IS4000</t>
  </si>
  <si>
    <t>321177</t>
  </si>
  <si>
    <t>ASSY,ROLL-UP COVER,TOP,CURVED,PSC,IS4200</t>
  </si>
  <si>
    <t>510549</t>
  </si>
  <si>
    <t>LABEL,VS3000,STOW MONITOR,REMOVE TANKS,C</t>
  </si>
  <si>
    <t>312529</t>
  </si>
  <si>
    <t>PLATE,LEG COVER,RH,PSC,IS2000</t>
  </si>
  <si>
    <t>315012</t>
  </si>
  <si>
    <t>POD,LEFT SIDE,ARMREST,SSC,IS4000</t>
  </si>
  <si>
    <t>315060</t>
  </si>
  <si>
    <t>CAP,E-STOP BUTTON,ARMREST,SSC,IS3000</t>
  </si>
  <si>
    <t>315070</t>
  </si>
  <si>
    <t>SHS,LEFT WINDOW,HRSV3,SSC</t>
  </si>
  <si>
    <t>315071</t>
  </si>
  <si>
    <t>SHS,RIGHT WINDOW,HRSV3,SSC</t>
  </si>
  <si>
    <t>315528</t>
  </si>
  <si>
    <t>BEZEL,CORE,IS3000</t>
  </si>
  <si>
    <t>315556</t>
  </si>
  <si>
    <t>BRACKET,RT. ANGLE POWER CORD,PSC,IS4000</t>
  </si>
  <si>
    <t>315578</t>
  </si>
  <si>
    <t>COVER,SPEAKER, TOUCHSCREEN HANDLE, IS300</t>
  </si>
  <si>
    <t>315598</t>
  </si>
  <si>
    <t>ASMB,SPEAKER WITH HARNESS,HRSV3,IS4000</t>
  </si>
  <si>
    <t>316321</t>
  </si>
  <si>
    <t>FOAM,ISOLATION,MICROPHONE,VC,IS3000</t>
  </si>
  <si>
    <t>316324</t>
  </si>
  <si>
    <t>HOUSING,ISOLATION,MIC,VC,IS3000</t>
  </si>
  <si>
    <t>318440</t>
  </si>
  <si>
    <t>COVER,TOP,REAR,AXIS 1,SUS,IS4000</t>
  </si>
  <si>
    <t>319150</t>
  </si>
  <si>
    <t>CHASSIS,HELM,PSC,IS4000</t>
  </si>
  <si>
    <t>319156</t>
  </si>
  <si>
    <t>LIGHT PIPE,POWER BUTTON,PSC,IS4000</t>
  </si>
  <si>
    <t>319223</t>
  </si>
  <si>
    <t>CAP,POWER SWITCH,HELM,PSC,IS4000</t>
  </si>
  <si>
    <t>373024</t>
  </si>
  <si>
    <t>ASSY, DOOR, VSC, IS4000</t>
  </si>
  <si>
    <t>374479</t>
  </si>
  <si>
    <t>KIT,UPGRADE,KICKPLATE,PSC,IS4000</t>
  </si>
  <si>
    <t>380219</t>
  </si>
  <si>
    <t>ASSY,80MM FAN,CARD CAGE,IS3000</t>
  </si>
  <si>
    <t>510542</t>
  </si>
  <si>
    <t>LABEL, DA VINCI ONSITE, WALL PLATE</t>
  </si>
  <si>
    <t>921067</t>
  </si>
  <si>
    <t>KIT,ADJUSTABLE SHELF,VSC,IS3000/IS4000</t>
  </si>
  <si>
    <t>351470</t>
  </si>
  <si>
    <t>PCA,MCB,MOTOR CONNECTOR BACKPLANE</t>
  </si>
  <si>
    <t>356660</t>
  </si>
  <si>
    <t>PCA,HYBRID TILLER CONTROLLER (HTC)</t>
  </si>
  <si>
    <t>371926</t>
  </si>
  <si>
    <t>ASSY,CABLE,PBP-TO-POWER SUPPLY (CONTROL</t>
  </si>
  <si>
    <t>510421</t>
  </si>
  <si>
    <t>LABEL,TILLER CONTROL,THROTTLE POINTER,PS</t>
  </si>
  <si>
    <t>510837</t>
  </si>
  <si>
    <t>LABEL,MOVING AN UNPOWERED CART,PSC,PS400</t>
  </si>
  <si>
    <t>905243</t>
  </si>
  <si>
    <t>CLAMP,SUPER QUICK FIST,VSC</t>
  </si>
  <si>
    <t>319149</t>
  </si>
  <si>
    <t>BEZEL,HELM,PSC,IS4000</t>
  </si>
  <si>
    <t>373050</t>
  </si>
  <si>
    <t>ASSY,MICROPHONE,SSC,IS4000</t>
  </si>
  <si>
    <t>554026</t>
  </si>
  <si>
    <t>ADD,USER MANUAL,ISI ACCT LOGIN,P9D,IS400</t>
  </si>
  <si>
    <t>650860</t>
  </si>
  <si>
    <t>CFG,PCC-07: M01: F03</t>
  </si>
  <si>
    <t>BRKT,EXTRSN ATTACH,GUIDE BAND,SJC,IS2000</t>
  </si>
  <si>
    <t>EFT,0.372" INSERTION RAIL GAUGE,USM,IS4000</t>
  </si>
  <si>
    <t>313453</t>
  </si>
  <si>
    <t>SPRING PLUNGER,LINK 6,GEMINI PSM</t>
  </si>
  <si>
    <t>318318</t>
  </si>
  <si>
    <t>FILTER,AIR,ENDOSCOPE CONTROLLER,EC4000</t>
  </si>
  <si>
    <t>318808</t>
  </si>
  <si>
    <t>COVER,FRONT,AXIS2,SUS,PSC,IS4000</t>
  </si>
  <si>
    <t>319099</t>
  </si>
  <si>
    <t>GUSSET,REAR COVER,AXIS 3,SUS,IS4000</t>
  </si>
  <si>
    <t>319217</t>
  </si>
  <si>
    <t>CLIP,JOYSTICK KNOB,3-AXIS,PSC,IS4000</t>
  </si>
  <si>
    <t>319874</t>
  </si>
  <si>
    <t>BRACKET,FRONT COVER BLIND,PSC,IS4000</t>
  </si>
  <si>
    <t>319991</t>
  </si>
  <si>
    <t>COVER,BRAKE ACCESS,AXIS 2,SUS,IS4000</t>
  </si>
  <si>
    <t>320508</t>
  </si>
  <si>
    <t>BRACKET,P-CLIP, ACP MOUNT, AXIS 3,IS4000</t>
  </si>
  <si>
    <t>371213</t>
  </si>
  <si>
    <t>ASSY,CABLE,PCC-TO-Z AXIS POTS</t>
  </si>
  <si>
    <t>371226</t>
  </si>
  <si>
    <t>ASSY,CABLE,PPD-TO-POWER SUPPLY (CONTROL</t>
  </si>
  <si>
    <t>371286</t>
  </si>
  <si>
    <t>ASSY,REAR WHEEL,LEFT,IS2000</t>
  </si>
  <si>
    <t>371331</t>
  </si>
  <si>
    <t>ASSY,CABLE, GEMINI CART, AC FILTER</t>
  </si>
  <si>
    <t>371690</t>
  </si>
  <si>
    <t>ASSY,CABLE,PBP-TO- CART DRIVE</t>
  </si>
  <si>
    <t>371694</t>
  </si>
  <si>
    <t>ASSY,CABLE,SBP TO RAC1 (POWER),SSC,IS300</t>
  </si>
  <si>
    <t>371711</t>
  </si>
  <si>
    <t>ASSY,CABLE,HRSV LIFT-AXIS MOTOR &amp; POT,SS</t>
  </si>
  <si>
    <t>371724</t>
  </si>
  <si>
    <t>ASSY,CABLE,PBP-TO-RAC2 (LVDS)</t>
  </si>
  <si>
    <t>371811</t>
  </si>
  <si>
    <t>ASSY,CABLE,CORE TO DOCO</t>
  </si>
  <si>
    <t>371816</t>
  </si>
  <si>
    <t>ASSY,CABLE,DOCO TO ILLUMINATOR</t>
  </si>
  <si>
    <t>371932</t>
  </si>
  <si>
    <t>ASSY,CABLE,FOOTREST GROUND,SSC,IS3000</t>
  </si>
  <si>
    <t>372454</t>
  </si>
  <si>
    <t>ASSY,CABLE,CORE TO ICB,5FT</t>
  </si>
  <si>
    <t>372506</t>
  </si>
  <si>
    <t>ASSY,CABLE,SPM TO UBP,POWER,PSC,IS4000</t>
  </si>
  <si>
    <t>372547</t>
  </si>
  <si>
    <t>ASSY,CABLE,UBP TO ACPB,CD POWER,PSC,IS40</t>
  </si>
  <si>
    <t>372560</t>
  </si>
  <si>
    <t>ASSY,CABLE,TIM TO UBP,PSC,IS4000</t>
  </si>
  <si>
    <t>372561</t>
  </si>
  <si>
    <t>ASSY,CABLE,TIM TO CUST. PANEL,PSC,IS4000</t>
  </si>
  <si>
    <t>372571</t>
  </si>
  <si>
    <t>ASSY,CABLE,PCHS TO ROCKER,PSC,IS4000</t>
  </si>
  <si>
    <t>372576</t>
  </si>
  <si>
    <t>ASSY,CABLE,UBP TO SPEAKER,HELM,PSC,IS400</t>
  </si>
  <si>
    <t>372588</t>
  </si>
  <si>
    <t>ASSY,CABLE,BATTERY POWER,IS4000</t>
  </si>
  <si>
    <t>372679</t>
  </si>
  <si>
    <t>ASSY,CABLE,HYDRAULIC SOLENOID TO ACPB,PS</t>
  </si>
  <si>
    <t>371166</t>
  </si>
  <si>
    <t>ASSY,ROLL-UP COVER,STRAIGHT,TOP,PSC,IS20</t>
  </si>
  <si>
    <t>371337</t>
  </si>
  <si>
    <t>ASSY,ROLL-UP COVER,CURVED,PSC,IS2000</t>
  </si>
  <si>
    <t>371948</t>
  </si>
  <si>
    <t>FRU ASSY,BRAKE PEDAL RIGHT,SSC,IS3000</t>
  </si>
  <si>
    <t>FRU ASSY,BRAKE PEDAL RIGHT,SSC,IS4000</t>
  </si>
  <si>
    <t>372209</t>
  </si>
  <si>
    <t>CABLE,FIBER OPTIC,SETUP JOINT,IS4000</t>
  </si>
  <si>
    <t>375572</t>
  </si>
  <si>
    <t>KIT,STRAIN RELIEF,BLUE FIBER CABLE CONNE</t>
  </si>
  <si>
    <t>556089</t>
  </si>
  <si>
    <t>ADD,ISI ACCT LOGIN,P9D,ZH-TW,IS4000/IS42</t>
  </si>
  <si>
    <t>655872</t>
  </si>
  <si>
    <t>CFG,SSD,SIMULATOR,SM4000,P10,P9</t>
  </si>
  <si>
    <t>180557</t>
  </si>
  <si>
    <t>COUPLER,LC-LC,DUPLEX,DUPLEX,MM FIBER</t>
  </si>
  <si>
    <t>188615</t>
  </si>
  <si>
    <t>FILTER,AIR,10 X 20 X 1, W_ELEMENT</t>
  </si>
  <si>
    <t>950080</t>
  </si>
  <si>
    <t>CABLE, ETHERNET,CAT5E,SHIELDED,3FT</t>
  </si>
  <si>
    <t>950142</t>
  </si>
  <si>
    <t>CABLE,RCA(M) TO RCA(M),4FT</t>
  </si>
  <si>
    <t>317598</t>
  </si>
  <si>
    <t>LATCH,BASE COVER ACCESS DOOR,PSC,IS4000</t>
  </si>
  <si>
    <t>ASSY,JOYSTICK,3-AXIS,SINGLE OUTPUT,PSC</t>
  </si>
  <si>
    <t>185242</t>
  </si>
  <si>
    <t>MICROPHONE,OMNIDIRECTIONAL,IS4000</t>
  </si>
  <si>
    <t>371720</t>
  </si>
  <si>
    <t>180865</t>
  </si>
  <si>
    <t>CONN,RJ45,BULKHEAD,SHIELDED,FEED-THROUGH</t>
  </si>
  <si>
    <t>182422</t>
  </si>
  <si>
    <t>POWER CORD,SYSTEM,115V,25 FEET,US</t>
  </si>
  <si>
    <t>182436</t>
  </si>
  <si>
    <t>POWER CORD,250V/13A,6.0M,C19,RA,UNITED K</t>
  </si>
  <si>
    <t>188454</t>
  </si>
  <si>
    <t>ENCODER,MULTITURN,ABSOULUTE,BISS C INTER</t>
  </si>
  <si>
    <t>371202</t>
  </si>
  <si>
    <t>ASSY, FRONT WHEEL</t>
  </si>
  <si>
    <t>372874</t>
  </si>
  <si>
    <t>ASSY,CABLE,EXTENSION,LASER,AXIS 3,SUS,IS</t>
  </si>
  <si>
    <t>920273</t>
  </si>
  <si>
    <t>LATCH,TOUCH,300 LB</t>
  </si>
  <si>
    <t>925015</t>
  </si>
  <si>
    <t>BUMPER, BLACK, .625D X .625L, 1/4-20 MAL</t>
  </si>
  <si>
    <t>936177</t>
  </si>
  <si>
    <t>SPRING,EXTENSION,5TH WHEEL,SSC,IS3000</t>
  </si>
  <si>
    <t>970095</t>
  </si>
  <si>
    <t>CLEANER,HFE,NON-FLAMMABLE,AEROSOL</t>
  </si>
  <si>
    <t>188517</t>
  </si>
  <si>
    <t>ENCODER,SUJ WRIST,IS4200</t>
  </si>
  <si>
    <t>320947</t>
  </si>
  <si>
    <t>BRACKET,DRAPE MAGNET,IS4200</t>
  </si>
  <si>
    <t>CAP,TORNADO BUTTON,MOLDED,PSC,IS4200</t>
  </si>
  <si>
    <t>510502</t>
  </si>
  <si>
    <t>LABEL,SYSTEM,VS3000</t>
  </si>
  <si>
    <t>930010</t>
  </si>
  <si>
    <t>NUT,FLANGED,ACME,PSC,IS2000</t>
  </si>
  <si>
    <t>321178</t>
  </si>
  <si>
    <t>ASSY,ROLL-UP COVER,TOP,STRAIGHT,PSC,IS42</t>
  </si>
  <si>
    <t>321179</t>
  </si>
  <si>
    <t>ASSY,ROLL-UP COVER,BOTTOM,FRONT-BACK,PSC</t>
  </si>
  <si>
    <t>370023</t>
  </si>
  <si>
    <t>KIT, COVER TROUGH &amp; CAP, LCD ARM, 7600 S</t>
  </si>
  <si>
    <t>399052</t>
  </si>
  <si>
    <t>ASSY, LEFT CAM PLATE, IS2000 STEERING RE</t>
  </si>
  <si>
    <t>314963</t>
  </si>
  <si>
    <t>BUMPER,BASE,FRONT,SSC,IS4000</t>
  </si>
  <si>
    <t>319823</t>
  </si>
  <si>
    <t>BUMPER,FRONT RIGHT,BASE,PSC,IS4000</t>
  </si>
  <si>
    <t>ASSY,CABLE,RACS-TO-Z AXIS BRAKES</t>
  </si>
  <si>
    <t>ASSY,CABLE,SPM2 TO BMS,I/O,PSC,IS4000</t>
  </si>
  <si>
    <t>182405</t>
  </si>
  <si>
    <t>POWER CORD,JUMPER,C-13 TO C-14,2.5M</t>
  </si>
  <si>
    <t>KIT,UPGRADE,AXIS4 MOTOR,PSC,IS4000</t>
  </si>
  <si>
    <t>901328</t>
  </si>
  <si>
    <t>SCREW,SHCS,5/16-18X2.75L,STST</t>
  </si>
  <si>
    <t>317599</t>
  </si>
  <si>
    <t>PLATE,BASE COVER ACCESS DOOR,PSC,IS4000</t>
  </si>
  <si>
    <t>320836</t>
  </si>
  <si>
    <t>BUMPER STRIP,LONG,PSC BASE,IS4200</t>
  </si>
  <si>
    <t>320837</t>
  </si>
  <si>
    <t>BUMPER STRIP,SHORT,PSC BASE,IS4200</t>
  </si>
  <si>
    <t>370342</t>
  </si>
  <si>
    <t>CABLE, FOOTSWITCH RETRAC</t>
  </si>
  <si>
    <t>371567</t>
  </si>
  <si>
    <t>ASSY,CABLE,FOOTPEDAL,IS3000 SSC</t>
  </si>
  <si>
    <t>371890</t>
  </si>
  <si>
    <t>ASSY,CABLE,SBP TO SUPPLY (CTRL/STATUS),S</t>
  </si>
  <si>
    <t>399055</t>
  </si>
  <si>
    <t>ASSY, RIGHT LINK, IS2000 STEERING REPAIR</t>
  </si>
  <si>
    <t>970206</t>
  </si>
  <si>
    <t>CLEANER,GOLD CONTACT,NON-FLAMMABLE,LIQUI</t>
  </si>
  <si>
    <t>312570</t>
  </si>
  <si>
    <t>LINK W/ GEAR ASSY, TILLER, PSC, IS2000</t>
  </si>
  <si>
    <t>319821</t>
  </si>
  <si>
    <t>BUMPER,FRONT LEFT,BASE,PSC,IS4000</t>
  </si>
  <si>
    <t>312399</t>
  </si>
  <si>
    <t>COVER,HUB,SHLDR,SUJ,IS2000</t>
  </si>
  <si>
    <t>319824</t>
  </si>
  <si>
    <t>BUMPER,BACK RIGHT,BASE,PSC,IS4000</t>
  </si>
  <si>
    <t>925078</t>
  </si>
  <si>
    <t>KIT,BUMPER STRIP,VSC,IS4000</t>
  </si>
  <si>
    <t>319963</t>
  </si>
  <si>
    <t>COVER SET,HRSV3,REAR SIDES AND INSET,SSC</t>
  </si>
  <si>
    <t>320869</t>
  </si>
  <si>
    <t>COVER,COLUMN,REAR,PSC,IS4200</t>
  </si>
  <si>
    <t>319967</t>
  </si>
  <si>
    <t>COVER SET,SSC BASE,IS4000</t>
  </si>
  <si>
    <t>380624</t>
  </si>
  <si>
    <t>KIT,FIBER CABLE CLEANING KIT</t>
  </si>
  <si>
    <t>HOOK, POWER CORD, PSC, IS2000</t>
  </si>
  <si>
    <t>170316</t>
  </si>
  <si>
    <t>SFP,ETHERNET_XCVR,3.3V,CU,10_100_1000,RX</t>
  </si>
  <si>
    <t>373672</t>
  </si>
  <si>
    <t>CABLE,PROXIMAL,SUJ2,IS4200</t>
  </si>
  <si>
    <t>374076</t>
  </si>
  <si>
    <t>ASSY,COLUMN DRAPE SENSOR,HF,IS4000</t>
  </si>
  <si>
    <t>554651</t>
  </si>
  <si>
    <t>REPROCESSING INSTRUCTIONS,INSTRUMENT,CHI</t>
  </si>
  <si>
    <t>554657</t>
  </si>
  <si>
    <t>REPROCESSING INSTRUCTIONS,APPENDCIES,CHI</t>
  </si>
  <si>
    <t>PCA,BUTTON INTEFACE ADAPTER,BIA</t>
  </si>
  <si>
    <t>POWER SUPPLY,TOUCHSCREEN,WIDE,3RD EDITIO</t>
  </si>
  <si>
    <t>511480</t>
  </si>
  <si>
    <t>LABEL,TAIWAN,RFID,PSC USM CARRIAGE,IS400</t>
  </si>
  <si>
    <t>511481</t>
  </si>
  <si>
    <t>LABEL,TAIWAN,RFID,PSC BASE,IS4000,IS4200</t>
  </si>
  <si>
    <t>511482</t>
  </si>
  <si>
    <t>511483</t>
  </si>
  <si>
    <t>HARDENED INSERTION RAIL GAUGE,USM,IS4000</t>
  </si>
  <si>
    <t>8mm SureForm 30</t>
  </si>
  <si>
    <t>036401</t>
  </si>
  <si>
    <t>衛部醫器輸字第036401號</t>
  </si>
  <si>
    <t>"直覺" 8mm 修縫30縫合器及縫合釘</t>
  </si>
  <si>
    <t>"Intuitive Surgical" 8mm SureForm 30 and 8mm SureForm 30 Reloads</t>
  </si>
  <si>
    <t>Deletion in 1130707176_approved on  2024-06-05</t>
  </si>
  <si>
    <t>036401-P-01-01</t>
  </si>
  <si>
    <t>556813-01_A</t>
  </si>
  <si>
    <t>556812-01_A</t>
  </si>
  <si>
    <t>556397-03</t>
  </si>
  <si>
    <t>8mm SureForm 30 Curved-Tip</t>
  </si>
  <si>
    <t>555729-06</t>
  </si>
  <si>
    <t>556608-01</t>
  </si>
  <si>
    <t>48230B</t>
  </si>
  <si>
    <t>8mm SureForm 30 Blue Reload</t>
  </si>
  <si>
    <t>48230M</t>
  </si>
  <si>
    <t>8mm SureForm 30 Gray Reload</t>
  </si>
  <si>
    <t>48230W</t>
  </si>
  <si>
    <t>8mm SureForm 30 White Reload</t>
  </si>
  <si>
    <t>036402</t>
  </si>
  <si>
    <t>衛部醫器輸字第036402號</t>
  </si>
  <si>
    <t>Calzada Presidente Venustiano Carranza #1745, Colonia Calles, Mexicali Baja California, 21226, Mexico</t>
  </si>
  <si>
    <t>Deletion in 1130707177_approved on  2024-06-06</t>
  </si>
  <si>
    <t>036402-P-01-01</t>
  </si>
  <si>
    <t>556815-01_A</t>
  </si>
  <si>
    <t>556814-01_A</t>
  </si>
  <si>
    <t>ASSY,ESM,SP1098</t>
  </si>
  <si>
    <t>Viewpoint Software (VP)</t>
  </si>
  <si>
    <t>Remote Access Software (RAS)</t>
  </si>
  <si>
    <t>Remote Telepresence Application (RTA)</t>
  </si>
  <si>
    <t>STERILE ADAPTER ASSEMBLY,CAMERA,GEN 3</t>
  </si>
  <si>
    <t>ASSY,SUJ3,PSS,IS4200</t>
  </si>
  <si>
    <t>904102</t>
  </si>
  <si>
    <t>SCREW,FHCS,M6 X 16 MM,STST,SPUN</t>
  </si>
  <si>
    <t>950085</t>
  </si>
  <si>
    <t>CABLE,75 OHM COAX,DIG. VIDEO, 1.5 FT, BN</t>
  </si>
  <si>
    <t>ASSY,MOTOR,AXIS1,PSS,SP1098</t>
  </si>
  <si>
    <t>BAR,TOUCHPAD MTG,LOWER,HELM,PSC,IS4000</t>
  </si>
  <si>
    <t>ADAPTOR,RS232 TO USB,UT232R-200</t>
  </si>
  <si>
    <t>BUMPER,BASE,FRONT,SSC,IS3000</t>
  </si>
  <si>
    <t>HOUSING,SPRING,PWR CORD,PSC,IS3000</t>
  </si>
  <si>
    <t>ASSY,HANDLEBAR,IS4200</t>
  </si>
  <si>
    <t>BUMPER,BASE,REAR QUARTER,SSC,IS4000</t>
  </si>
  <si>
    <t>AID,GEAR LOCK,ROLL DRIVE,EGM,SP1098</t>
  </si>
  <si>
    <t>CABLE,10 FOOT DVI-D/HDMI,MM,PVC,STARTECH</t>
  </si>
  <si>
    <t>VIO DV 2.0,INTEGRATED ELECTRO SURGICAL UNIT</t>
  </si>
  <si>
    <t>僅供維修使用</t>
  </si>
  <si>
    <t>ASSY,BEZEL,VIDEO PROCESSOR,VP4000</t>
  </si>
  <si>
    <t>CASTER WHEEL,SSC,IS4000</t>
  </si>
  <si>
    <t>ASSY,SENSOR,LINEAR,MAGNETORESTRICTIVE,RO</t>
  </si>
  <si>
    <t>COVER,COSMETIC,HORZ,SUJ,IS4000</t>
  </si>
  <si>
    <t>USER MANUAL SOFTWARE,SIMNOW SIMULATOR</t>
  </si>
  <si>
    <t>CFG,S-DRIVE,PREPROGRAMMED</t>
  </si>
  <si>
    <t>ASSY,CABLE,SBP TO MCB2 (POWER),SSC,IS300</t>
  </si>
  <si>
    <t>ASSY,MOTOR,AXIS3,SUS,PSC,IS4000</t>
  </si>
  <si>
    <t>ASSY,CABLE,AXIS 1 BRAKE TO ACPB,SUJ,PSC,</t>
  </si>
  <si>
    <t>Flared/Grounded Cannula</t>
  </si>
  <si>
    <t>028205-P-03-01</t>
  </si>
  <si>
    <t>557081-01_A</t>
  </si>
  <si>
    <t>557080-01_A</t>
  </si>
  <si>
    <t>TOOL KIT, SSC SERVICE LIFT, IS3000</t>
  </si>
  <si>
    <t>ASSY,CFG NETWORK ROUTER,SONICWALL TZ470</t>
  </si>
  <si>
    <t>BSMI Cert. requried</t>
  </si>
  <si>
    <t>036712</t>
  </si>
  <si>
    <t>衛部醫器輸字第036712號</t>
  </si>
  <si>
    <t>3795 Data Dr, Peachtree Corners, GA, 30092, USA</t>
  </si>
  <si>
    <t>QSD14291</t>
  </si>
  <si>
    <t>PTC - Peachtree</t>
  </si>
  <si>
    <t>036712-P-01-01</t>
  </si>
  <si>
    <t>557087-01_A</t>
  </si>
  <si>
    <t>557086-01_A</t>
  </si>
  <si>
    <t>P10: 380652_55
380677_28
381121_45, 46</t>
  </si>
  <si>
    <t>KIT,HARDWARE,P-CLIP STANDOFF</t>
  </si>
  <si>
    <t>Monopolar Cautery Cord</t>
  </si>
  <si>
    <t>Bipolar Cautery Cord</t>
  </si>
  <si>
    <t>ASSY,PROXIMAL SUJ,VERTICAL,IS4000,P9D MI</t>
  </si>
  <si>
    <t>780250</t>
  </si>
  <si>
    <t>PACKAGING,SOFT CASE,PLATFORM TOOLS,FIELD</t>
  </si>
  <si>
    <t>372238</t>
  </si>
  <si>
    <t>MOTOR MODULE,PITCH,EGM,SP1098</t>
  </si>
  <si>
    <t>372625</t>
  </si>
  <si>
    <t>ASSY,INSTRUMENT STERILE ADAPTER,AUTOMATI</t>
  </si>
  <si>
    <t>STERILE ADAPTER,ECM,GEN 3</t>
  </si>
  <si>
    <t>ADD,SYSTEM USER MANUAL,TAIWAN WIRELESS,I</t>
  </si>
  <si>
    <t>KIT,ASSY,AXIS 1 COVER RETENTION,IS4000,S</t>
  </si>
  <si>
    <t>SOCKET,STRAIN RELIEF, BLUE FIBER CABLE</t>
  </si>
  <si>
    <t>ADD,REPRO,GEN3 SCOPE IDENTIFIER,ZH-TW,IS</t>
  </si>
  <si>
    <t>TOOL KIT,SERVICE,CONSUMABLE,ALL PLATFORM</t>
  </si>
  <si>
    <t>ADD,REPRO,GEN3 SCOPE IDENTIFIER,IS4000,E</t>
  </si>
  <si>
    <t>CFG,UMC,P8D MINIMUM</t>
  </si>
  <si>
    <t>317506</t>
  </si>
  <si>
    <t>COVER,FRONT,VERTICAL SUJ,IS4000</t>
  </si>
  <si>
    <t>319950</t>
  </si>
  <si>
    <t>COVER,BELLY,LINK 0,AXIS 3,SUS,IS4000</t>
  </si>
  <si>
    <r>
      <rPr>
        <sz val="10"/>
        <color theme="1"/>
        <rFont val="微軟正黑體"/>
        <charset val="136"/>
      </rPr>
      <t>衛部醫器輸字第</t>
    </r>
    <r>
      <rPr>
        <sz val="10"/>
        <color theme="1"/>
        <rFont val="Calibri"/>
        <charset val="134"/>
      </rPr>
      <t>035493</t>
    </r>
    <r>
      <rPr>
        <sz val="10"/>
        <color theme="1"/>
        <rFont val="微軟正黑體"/>
        <charset val="136"/>
      </rPr>
      <t>號</t>
    </r>
  </si>
  <si>
    <r>
      <rPr>
        <sz val="10"/>
        <color theme="1"/>
        <rFont val="Calibri "/>
        <charset val="134"/>
      </rPr>
      <t>“</t>
    </r>
    <r>
      <rPr>
        <sz val="10"/>
        <color theme="1"/>
        <rFont val="微軟正黑體"/>
        <charset val="136"/>
      </rPr>
      <t>直覺”內視鏡手術器械控制系統</t>
    </r>
  </si>
  <si>
    <t>035493-P-03-01</t>
  </si>
  <si>
    <t>557248-01_A</t>
  </si>
  <si>
    <t>557247-01_A</t>
  </si>
  <si>
    <t>06, 07</t>
  </si>
  <si>
    <t>ADD,I-A,HARMONIC ACE,IS2000/IS3000</t>
  </si>
  <si>
    <t>511501</t>
  </si>
  <si>
    <t>LABEL,E-100 OVER LABEL FOR COMBINED SYST</t>
  </si>
  <si>
    <t>511502</t>
  </si>
  <si>
    <t>182843</t>
  </si>
  <si>
    <t>CABLE,ETHERNET,MOD PLUG,CAT5E,NO BOOT, 8</t>
  </si>
  <si>
    <t>183767</t>
  </si>
  <si>
    <t>POWER STRIP,VISION TURNKEY CART,VSC,VS40</t>
  </si>
  <si>
    <t>320052</t>
  </si>
  <si>
    <t>SHOULDER SCREW,KICKPLATE,M6 THREAD,SPUN</t>
  </si>
  <si>
    <t>371322</t>
  </si>
  <si>
    <t>ASSY,CABLE,ESSJ-TO-POT,76"</t>
  </si>
  <si>
    <t>371712</t>
  </si>
  <si>
    <t>ASSY,CABLE,FOOTREST DRIVE POT,SSC,IS3000</t>
  </si>
  <si>
    <t>372667</t>
  </si>
  <si>
    <t>ASSY,CABLE,AXIS0 SENSOR AND BRAKE,SUJ,PS</t>
  </si>
  <si>
    <t>374513</t>
  </si>
  <si>
    <t>ASSY,LASER,IS4200</t>
  </si>
  <si>
    <t>INSTRUMENT ARM DRAPE,SP,1-PACK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</si>
</sst>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-* #,##0_-;\-* #,##0_-;_-* &quot;-&quot;_-;_-@_-"/>
    <numFmt numFmtId="43" formatCode="_-* #,##0.00_-;\-* #,##0.00_-;_-* &quot;-&quot;??_-;_-@_-"/>
    <numFmt numFmtId="176" formatCode="_-&quot;NT$&quot;* #,##0.00_-;\-&quot;NT$&quot;* #,##0.00_-;_-&quot;NT$&quot;* &quot;-&quot;??_-;_-@_-"/>
    <numFmt numFmtId="177" formatCode="_-&quot;NT$&quot;* #,##0_-;\-&quot;NT$&quot;* #,##0_-;_-&quot;NT$&quot;* &quot;-&quot;_-;_-@_-"/>
    <numFmt numFmtId="178" formatCode="yyyy/mm/dd;@"/>
    <numFmt numFmtId="179" formatCode="0_ "/>
  </numFmts>
  <fonts count="49">
    <font>
      <sz val="11"/>
      <color theme="1"/>
      <name val="等线"/>
      <charset val="136"/>
      <scheme val="minor"/>
    </font>
    <font>
      <sz val="10"/>
      <color theme="1"/>
      <name val="Calibri "/>
      <charset val="134"/>
    </font>
    <font>
      <sz val="10"/>
      <color rgb="FFFF0000"/>
      <name val="Calibri "/>
      <charset val="134"/>
    </font>
    <font>
      <sz val="10"/>
      <name val="Calibri "/>
      <charset val="134"/>
    </font>
    <font>
      <sz val="10"/>
      <name val="等线"/>
      <charset val="134"/>
      <scheme val="minor"/>
    </font>
    <font>
      <sz val="12"/>
      <color theme="1"/>
      <name val="等线"/>
      <charset val="134"/>
      <scheme val="minor"/>
    </font>
    <font>
      <sz val="10"/>
      <name val="Arial"/>
      <charset val="134"/>
    </font>
    <font>
      <sz val="10"/>
      <color rgb="FFFF0000"/>
      <name val="Arial"/>
      <charset val="134"/>
    </font>
    <font>
      <b/>
      <sz val="10"/>
      <color theme="0"/>
      <name val="Calibri "/>
      <charset val="134"/>
    </font>
    <font>
      <b/>
      <sz val="10"/>
      <color indexed="9"/>
      <name val="Calibri "/>
      <charset val="134"/>
    </font>
    <font>
      <b/>
      <sz val="10"/>
      <color theme="1"/>
      <name val="Calibri "/>
      <charset val="134"/>
    </font>
    <font>
      <sz val="10"/>
      <color rgb="FF00B0F0"/>
      <name val="Calibri "/>
      <charset val="134"/>
    </font>
    <font>
      <sz val="10"/>
      <color theme="1"/>
      <name val="Arial"/>
      <charset val="134"/>
    </font>
    <font>
      <sz val="10"/>
      <color rgb="FF000000"/>
      <name val="Calibri"/>
      <charset val="134"/>
    </font>
    <font>
      <sz val="10"/>
      <color rgb="FFFF0000"/>
      <name val="Calibri "/>
      <charset val="136"/>
    </font>
    <font>
      <b/>
      <sz val="10"/>
      <name val="Calibri "/>
      <charset val="134"/>
    </font>
    <font>
      <sz val="11"/>
      <name val="等线"/>
      <charset val="136"/>
      <scheme val="minor"/>
    </font>
    <font>
      <sz val="10"/>
      <name val="Calibri"/>
      <charset val="134"/>
    </font>
    <font>
      <sz val="10"/>
      <color theme="1"/>
      <name val="Calibri"/>
      <charset val="134"/>
    </font>
    <font>
      <sz val="12"/>
      <name val="等线"/>
      <charset val="134"/>
      <scheme val="minor"/>
    </font>
    <font>
      <sz val="12"/>
      <name val="等线"/>
      <charset val="136"/>
      <scheme val="minor"/>
    </font>
    <font>
      <sz val="10"/>
      <color theme="1"/>
      <name val="Calibri "/>
      <charset val="136"/>
    </font>
    <font>
      <sz val="10"/>
      <color rgb="FF0000FF"/>
      <name val="Arial"/>
      <charset val="134"/>
    </font>
    <font>
      <sz val="12"/>
      <color rgb="FFFF0000"/>
      <name val="等线"/>
      <charset val="134"/>
      <scheme val="minor"/>
    </font>
    <font>
      <sz val="10"/>
      <name val="Calibri "/>
      <charset val="136"/>
    </font>
    <font>
      <sz val="10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color theme="1"/>
      <name val="MingLiU"/>
      <charset val="136"/>
    </font>
    <font>
      <sz val="10"/>
      <color theme="1"/>
      <name val="微軟正黑體"/>
      <charset val="136"/>
    </font>
  </fonts>
  <fills count="41">
    <fill>
      <patternFill patternType="none"/>
    </fill>
    <fill>
      <patternFill patternType="gray125"/>
    </fill>
    <fill>
      <patternFill patternType="solid">
        <fgColor theme="0" tint="-0.34998626667073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27" fillId="0" borderId="0" applyFont="0" applyFill="0" applyBorder="0" applyAlignment="0" applyProtection="0">
      <alignment vertical="center"/>
    </xf>
    <xf numFmtId="176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177" fontId="27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10" borderId="8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11" borderId="11" applyNumberFormat="0" applyAlignment="0" applyProtection="0">
      <alignment vertical="center"/>
    </xf>
    <xf numFmtId="0" fontId="37" fillId="12" borderId="12" applyNumberFormat="0" applyAlignment="0" applyProtection="0">
      <alignment vertical="center"/>
    </xf>
    <xf numFmtId="0" fontId="38" fillId="12" borderId="11" applyNumberFormat="0" applyAlignment="0" applyProtection="0">
      <alignment vertical="center"/>
    </xf>
    <xf numFmtId="0" fontId="39" fillId="13" borderId="13" applyNumberFormat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5" fillId="36" borderId="0" applyNumberFormat="0" applyBorder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6" fillId="38" borderId="0" applyNumberFormat="0" applyBorder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</cellStyleXfs>
  <cellXfs count="245">
    <xf numFmtId="0" fontId="0" fillId="0" borderId="0" xfId="0"/>
    <xf numFmtId="0" fontId="1" fillId="2" borderId="0" xfId="0" applyFont="1" applyFill="1" applyAlignment="1">
      <alignment vertical="top"/>
    </xf>
    <xf numFmtId="0" fontId="2" fillId="0" borderId="0" xfId="0" applyFont="1" applyAlignment="1">
      <alignment vertical="top"/>
    </xf>
    <xf numFmtId="0" fontId="3" fillId="2" borderId="0" xfId="0" applyFont="1" applyFill="1" applyAlignment="1">
      <alignment vertical="top"/>
    </xf>
    <xf numFmtId="0" fontId="2" fillId="2" borderId="0" xfId="0" applyFont="1" applyFill="1" applyAlignment="1">
      <alignment vertical="top"/>
    </xf>
    <xf numFmtId="0" fontId="4" fillId="2" borderId="0" xfId="0" applyFont="1" applyFill="1" applyAlignment="1">
      <alignment vertical="top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left"/>
    </xf>
    <xf numFmtId="0" fontId="1" fillId="4" borderId="0" xfId="0" applyFont="1" applyFill="1" applyAlignment="1">
      <alignment vertical="top"/>
    </xf>
    <xf numFmtId="0" fontId="1" fillId="4" borderId="0" xfId="0" applyFont="1" applyFill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top"/>
    </xf>
    <xf numFmtId="0" fontId="1" fillId="0" borderId="1" xfId="0" applyFont="1" applyBorder="1" applyAlignment="1">
      <alignment vertical="top"/>
    </xf>
    <xf numFmtId="0" fontId="1" fillId="0" borderId="0" xfId="0" applyFont="1" applyAlignment="1">
      <alignment horizontal="left" vertical="top"/>
    </xf>
    <xf numFmtId="0" fontId="6" fillId="0" borderId="0" xfId="0" applyFont="1" applyAlignment="1">
      <alignment vertical="top"/>
    </xf>
    <xf numFmtId="0" fontId="7" fillId="0" borderId="0" xfId="0" applyFont="1" applyAlignment="1">
      <alignment vertical="top"/>
    </xf>
    <xf numFmtId="178" fontId="8" fillId="4" borderId="2" xfId="0" applyNumberFormat="1" applyFont="1" applyFill="1" applyBorder="1" applyAlignment="1">
      <alignment horizontal="center" vertical="top" shrinkToFit="1"/>
    </xf>
    <xf numFmtId="49" fontId="8" fillId="4" borderId="2" xfId="0" applyNumberFormat="1" applyFont="1" applyFill="1" applyBorder="1" applyAlignment="1">
      <alignment horizontal="center" vertical="top" shrinkToFit="1"/>
    </xf>
    <xf numFmtId="0" fontId="8" fillId="5" borderId="2" xfId="0" applyFont="1" applyFill="1" applyBorder="1" applyAlignment="1">
      <alignment horizontal="left" vertical="top" shrinkToFit="1"/>
    </xf>
    <xf numFmtId="178" fontId="8" fillId="5" borderId="3" xfId="0" applyNumberFormat="1" applyFont="1" applyFill="1" applyBorder="1" applyAlignment="1">
      <alignment horizontal="center" vertical="center" shrinkToFit="1"/>
    </xf>
    <xf numFmtId="0" fontId="9" fillId="4" borderId="2" xfId="0" applyFont="1" applyFill="1" applyBorder="1" applyAlignment="1">
      <alignment horizontal="center" vertical="center"/>
    </xf>
    <xf numFmtId="0" fontId="9" fillId="5" borderId="2" xfId="0" applyFont="1" applyFill="1" applyBorder="1" applyAlignment="1">
      <alignment vertical="top"/>
    </xf>
    <xf numFmtId="0" fontId="9" fillId="5" borderId="2" xfId="0" applyFont="1" applyFill="1" applyBorder="1" applyAlignment="1">
      <alignment horizontal="center" vertical="top"/>
    </xf>
    <xf numFmtId="0" fontId="1" fillId="4" borderId="1" xfId="0" applyFont="1" applyFill="1" applyBorder="1" applyAlignment="1">
      <alignment vertical="top"/>
    </xf>
    <xf numFmtId="49" fontId="10" fillId="4" borderId="1" xfId="0" applyNumberFormat="1" applyFont="1" applyFill="1" applyBorder="1" applyAlignment="1">
      <alignment horizontal="center" vertical="top"/>
    </xf>
    <xf numFmtId="179" fontId="1" fillId="2" borderId="1" xfId="0" applyNumberFormat="1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top"/>
    </xf>
    <xf numFmtId="14" fontId="1" fillId="2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left" vertical="top"/>
    </xf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top"/>
    </xf>
    <xf numFmtId="14" fontId="1" fillId="0" borderId="1" xfId="0" applyNumberFormat="1" applyFont="1" applyBorder="1" applyAlignment="1">
      <alignment horizontal="center" vertical="top"/>
    </xf>
    <xf numFmtId="179" fontId="1" fillId="0" borderId="1" xfId="0" applyNumberFormat="1" applyFont="1" applyBorder="1" applyAlignment="1">
      <alignment horizontal="left" vertical="top"/>
    </xf>
    <xf numFmtId="0" fontId="9" fillId="5" borderId="2" xfId="0" applyFont="1" applyFill="1" applyBorder="1" applyAlignment="1">
      <alignment horizontal="left" vertical="top"/>
    </xf>
    <xf numFmtId="0" fontId="9" fillId="5" borderId="2" xfId="0" applyFont="1" applyFill="1" applyBorder="1" applyAlignment="1">
      <alignment vertical="top" wrapText="1"/>
    </xf>
    <xf numFmtId="0" fontId="1" fillId="2" borderId="1" xfId="0" applyFont="1" applyFill="1" applyBorder="1" applyAlignment="1">
      <alignment vertical="top"/>
    </xf>
    <xf numFmtId="0" fontId="8" fillId="5" borderId="2" xfId="0" applyFont="1" applyFill="1" applyBorder="1" applyAlignment="1">
      <alignment horizontal="center" vertical="top" shrinkToFit="1"/>
    </xf>
    <xf numFmtId="0" fontId="8" fillId="5" borderId="4" xfId="0" applyFont="1" applyFill="1" applyBorder="1" applyAlignment="1">
      <alignment horizontal="center" vertical="top" shrinkToFit="1"/>
    </xf>
    <xf numFmtId="0" fontId="8" fillId="5" borderId="1" xfId="0" applyFont="1" applyFill="1" applyBorder="1" applyAlignment="1">
      <alignment horizontal="center" vertical="top" shrinkToFit="1"/>
    </xf>
    <xf numFmtId="0" fontId="8" fillId="6" borderId="5" xfId="0" applyFont="1" applyFill="1" applyBorder="1" applyAlignment="1">
      <alignment horizontal="left" vertical="top" shrinkToFit="1"/>
    </xf>
    <xf numFmtId="0" fontId="8" fillId="6" borderId="1" xfId="0" applyFont="1" applyFill="1" applyBorder="1" applyAlignment="1">
      <alignment horizontal="left" vertical="top" shrinkToFit="1"/>
    </xf>
    <xf numFmtId="0" fontId="8" fillId="7" borderId="1" xfId="0" applyFont="1" applyFill="1" applyBorder="1" applyAlignment="1">
      <alignment horizontal="left" vertical="top" shrinkToFit="1"/>
    </xf>
    <xf numFmtId="0" fontId="1" fillId="2" borderId="6" xfId="0" applyFont="1" applyFill="1" applyBorder="1" applyAlignment="1">
      <alignment vertical="top"/>
    </xf>
    <xf numFmtId="0" fontId="3" fillId="2" borderId="1" xfId="0" applyFont="1" applyFill="1" applyBorder="1" applyAlignment="1">
      <alignment vertical="top"/>
    </xf>
    <xf numFmtId="0" fontId="2" fillId="0" borderId="1" xfId="0" applyFont="1" applyBorder="1" applyAlignment="1">
      <alignment horizontal="left" vertical="top"/>
    </xf>
    <xf numFmtId="0" fontId="11" fillId="0" borderId="1" xfId="0" applyFont="1" applyBorder="1" applyAlignment="1">
      <alignment vertical="top"/>
    </xf>
    <xf numFmtId="0" fontId="6" fillId="8" borderId="0" xfId="0" applyFont="1" applyFill="1" applyAlignment="1">
      <alignment vertical="center"/>
    </xf>
    <xf numFmtId="0" fontId="12" fillId="0" borderId="0" xfId="0" applyFont="1" applyAlignment="1">
      <alignment vertical="top"/>
    </xf>
    <xf numFmtId="0" fontId="6" fillId="8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left" vertical="top"/>
    </xf>
    <xf numFmtId="0" fontId="6" fillId="2" borderId="1" xfId="51" applyFill="1" applyBorder="1" applyAlignment="1">
      <alignment horizontal="left" vertical="top"/>
    </xf>
    <xf numFmtId="178" fontId="1" fillId="2" borderId="1" xfId="0" applyNumberFormat="1" applyFont="1" applyFill="1" applyBorder="1" applyAlignment="1">
      <alignment horizontal="center" vertical="top"/>
    </xf>
    <xf numFmtId="14" fontId="3" fillId="0" borderId="1" xfId="0" applyNumberFormat="1" applyFont="1" applyBorder="1" applyAlignment="1">
      <alignment horizontal="center" vertical="top"/>
    </xf>
    <xf numFmtId="0" fontId="1" fillId="2" borderId="1" xfId="49" applyFont="1" applyFill="1" applyBorder="1" applyAlignment="1">
      <alignment vertical="top"/>
    </xf>
    <xf numFmtId="0" fontId="1" fillId="0" borderId="1" xfId="49" applyFont="1" applyBorder="1" applyAlignment="1">
      <alignment vertical="top"/>
    </xf>
    <xf numFmtId="0" fontId="13" fillId="2" borderId="1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top"/>
    </xf>
    <xf numFmtId="0" fontId="14" fillId="0" borderId="1" xfId="0" applyFont="1" applyBorder="1" applyAlignment="1">
      <alignment vertical="top"/>
    </xf>
    <xf numFmtId="0" fontId="3" fillId="0" borderId="1" xfId="0" applyFont="1" applyBorder="1" applyAlignment="1">
      <alignment horizontal="left" vertical="top"/>
    </xf>
    <xf numFmtId="0" fontId="3" fillId="0" borderId="1" xfId="0" applyFont="1" applyBorder="1" applyAlignment="1">
      <alignment vertical="top"/>
    </xf>
    <xf numFmtId="0" fontId="3" fillId="4" borderId="1" xfId="0" applyFont="1" applyFill="1" applyBorder="1" applyAlignment="1">
      <alignment vertical="top"/>
    </xf>
    <xf numFmtId="49" fontId="15" fillId="4" borderId="1" xfId="0" applyNumberFormat="1" applyFont="1" applyFill="1" applyBorder="1" applyAlignment="1">
      <alignment horizontal="center" vertical="top"/>
    </xf>
    <xf numFmtId="179" fontId="3" fillId="0" borderId="1" xfId="0" applyNumberFormat="1" applyFont="1" applyBorder="1" applyAlignment="1">
      <alignment horizontal="left" vertical="top"/>
    </xf>
    <xf numFmtId="0" fontId="3" fillId="0" borderId="1" xfId="0" applyFont="1" applyBorder="1" applyAlignment="1">
      <alignment horizontal="center" vertical="center"/>
    </xf>
    <xf numFmtId="49" fontId="3" fillId="4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top"/>
    </xf>
    <xf numFmtId="179" fontId="3" fillId="2" borderId="1" xfId="0" applyNumberFormat="1" applyFont="1" applyFill="1" applyBorder="1" applyAlignment="1">
      <alignment horizontal="left" vertical="top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top"/>
    </xf>
    <xf numFmtId="14" fontId="3" fillId="2" borderId="1" xfId="0" applyNumberFormat="1" applyFont="1" applyFill="1" applyBorder="1" applyAlignment="1">
      <alignment horizontal="center" vertical="top"/>
    </xf>
    <xf numFmtId="0" fontId="1" fillId="2" borderId="1" xfId="49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left" vertical="top"/>
    </xf>
    <xf numFmtId="0" fontId="2" fillId="0" borderId="1" xfId="0" applyFont="1" applyBorder="1" applyAlignment="1">
      <alignment vertical="top"/>
    </xf>
    <xf numFmtId="0" fontId="1" fillId="0" borderId="1" xfId="0" applyFont="1" applyBorder="1" applyAlignment="1">
      <alignment horizontal="left" vertical="top" wrapText="1"/>
    </xf>
    <xf numFmtId="0" fontId="4" fillId="2" borderId="1" xfId="0" applyFont="1" applyFill="1" applyBorder="1" applyAlignment="1">
      <alignment vertical="top" wrapText="1"/>
    </xf>
    <xf numFmtId="0" fontId="3" fillId="4" borderId="1" xfId="0" applyFont="1" applyFill="1" applyBorder="1" applyAlignment="1">
      <alignment horizontal="left" vertical="top"/>
    </xf>
    <xf numFmtId="49" fontId="16" fillId="4" borderId="1" xfId="0" applyNumberFormat="1" applyFont="1" applyFill="1" applyBorder="1" applyAlignment="1">
      <alignment horizontal="left"/>
    </xf>
    <xf numFmtId="0" fontId="12" fillId="2" borderId="0" xfId="0" applyFont="1" applyFill="1" applyAlignment="1">
      <alignment vertical="top"/>
    </xf>
    <xf numFmtId="0" fontId="6" fillId="2" borderId="0" xfId="0" applyFont="1" applyFill="1" applyAlignment="1">
      <alignment vertical="top"/>
    </xf>
    <xf numFmtId="179" fontId="1" fillId="4" borderId="1" xfId="0" applyNumberFormat="1" applyFont="1" applyFill="1" applyBorder="1" applyAlignment="1">
      <alignment horizontal="center" vertical="top"/>
    </xf>
    <xf numFmtId="49" fontId="1" fillId="2" borderId="1" xfId="0" applyNumberFormat="1" applyFont="1" applyFill="1" applyBorder="1" applyAlignment="1">
      <alignment horizontal="left" vertical="top"/>
    </xf>
    <xf numFmtId="14" fontId="1" fillId="4" borderId="1" xfId="0" applyNumberFormat="1" applyFont="1" applyFill="1" applyBorder="1" applyAlignment="1">
      <alignment horizontal="center" vertical="top"/>
    </xf>
    <xf numFmtId="49" fontId="1" fillId="4" borderId="1" xfId="0" applyNumberFormat="1" applyFont="1" applyFill="1" applyBorder="1" applyAlignment="1">
      <alignment horizontal="center" vertical="top"/>
    </xf>
    <xf numFmtId="14" fontId="1" fillId="2" borderId="1" xfId="0" applyNumberFormat="1" applyFont="1" applyFill="1" applyBorder="1" applyAlignment="1">
      <alignment horizontal="left" vertical="top"/>
    </xf>
    <xf numFmtId="0" fontId="1" fillId="4" borderId="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left" vertical="top" shrinkToFit="1"/>
    </xf>
    <xf numFmtId="0" fontId="1" fillId="2" borderId="7" xfId="0" applyFont="1" applyFill="1" applyBorder="1" applyAlignment="1">
      <alignment horizontal="left" vertical="top"/>
    </xf>
    <xf numFmtId="0" fontId="1" fillId="2" borderId="7" xfId="0" applyFont="1" applyFill="1" applyBorder="1" applyAlignment="1">
      <alignment vertical="top"/>
    </xf>
    <xf numFmtId="0" fontId="1" fillId="2" borderId="5" xfId="0" applyFont="1" applyFill="1" applyBorder="1" applyAlignment="1">
      <alignment horizontal="left" vertical="top"/>
    </xf>
    <xf numFmtId="0" fontId="1" fillId="0" borderId="6" xfId="0" applyFont="1" applyBorder="1" applyAlignment="1">
      <alignment vertical="top"/>
    </xf>
    <xf numFmtId="0" fontId="1" fillId="0" borderId="2" xfId="0" applyFont="1" applyBorder="1" applyAlignment="1">
      <alignment horizontal="left" vertical="top"/>
    </xf>
    <xf numFmtId="0" fontId="1" fillId="0" borderId="7" xfId="0" applyFont="1" applyBorder="1" applyAlignment="1">
      <alignment horizontal="left" vertical="top"/>
    </xf>
    <xf numFmtId="0" fontId="12" fillId="2" borderId="0" xfId="0" applyFont="1" applyFill="1" applyAlignment="1">
      <alignment vertical="top" wrapText="1"/>
    </xf>
    <xf numFmtId="49" fontId="10" fillId="2" borderId="1" xfId="0" applyNumberFormat="1" applyFont="1" applyFill="1" applyBorder="1" applyAlignment="1">
      <alignment horizontal="left" vertical="top"/>
    </xf>
    <xf numFmtId="0" fontId="1" fillId="0" borderId="1" xfId="0" applyFont="1" applyBorder="1" applyAlignment="1">
      <alignment horizontal="left" vertical="top" shrinkToFit="1"/>
    </xf>
    <xf numFmtId="0" fontId="2" fillId="0" borderId="7" xfId="0" applyFont="1" applyBorder="1" applyAlignment="1">
      <alignment horizontal="left" vertical="top"/>
    </xf>
    <xf numFmtId="0" fontId="12" fillId="0" borderId="0" xfId="0" applyFont="1" applyAlignment="1">
      <alignment vertical="top" wrapText="1"/>
    </xf>
    <xf numFmtId="0" fontId="3" fillId="2" borderId="1" xfId="0" applyFont="1" applyFill="1" applyBorder="1" applyAlignment="1">
      <alignment horizontal="left" vertical="top" shrinkToFit="1"/>
    </xf>
    <xf numFmtId="0" fontId="3" fillId="2" borderId="6" xfId="0" applyFont="1" applyFill="1" applyBorder="1" applyAlignment="1">
      <alignment vertical="top"/>
    </xf>
    <xf numFmtId="0" fontId="17" fillId="2" borderId="1" xfId="0" applyFont="1" applyFill="1" applyBorder="1" applyAlignment="1">
      <alignment vertical="center" wrapText="1"/>
    </xf>
    <xf numFmtId="49" fontId="10" fillId="4" borderId="1" xfId="0" applyNumberFormat="1" applyFont="1" applyFill="1" applyBorder="1" applyAlignment="1">
      <alignment horizontal="center" vertical="top" shrinkToFit="1"/>
    </xf>
    <xf numFmtId="0" fontId="1" fillId="4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top"/>
    </xf>
    <xf numFmtId="0" fontId="2" fillId="2" borderId="1" xfId="0" applyFont="1" applyFill="1" applyBorder="1" applyAlignment="1">
      <alignment vertical="top"/>
    </xf>
    <xf numFmtId="0" fontId="2" fillId="2" borderId="1" xfId="0" applyFont="1" applyFill="1" applyBorder="1" applyAlignment="1">
      <alignment vertical="top" wrapText="1"/>
    </xf>
    <xf numFmtId="49" fontId="1" fillId="0" borderId="1" xfId="0" applyNumberFormat="1" applyFont="1" applyBorder="1" applyAlignment="1">
      <alignment horizontal="left" vertical="top"/>
    </xf>
    <xf numFmtId="0" fontId="3" fillId="0" borderId="2" xfId="0" applyFont="1" applyBorder="1" applyAlignment="1">
      <alignment horizontal="left" vertical="top"/>
    </xf>
    <xf numFmtId="0" fontId="18" fillId="2" borderId="1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horizontal="left" vertical="top"/>
    </xf>
    <xf numFmtId="0" fontId="1" fillId="4" borderId="2" xfId="0" applyFont="1" applyFill="1" applyBorder="1" applyAlignment="1">
      <alignment vertical="top"/>
    </xf>
    <xf numFmtId="49" fontId="1" fillId="4" borderId="2" xfId="0" applyNumberFormat="1" applyFont="1" applyFill="1" applyBorder="1" applyAlignment="1">
      <alignment horizontal="center" vertical="top"/>
    </xf>
    <xf numFmtId="0" fontId="1" fillId="0" borderId="2" xfId="0" applyFont="1" applyBorder="1" applyAlignment="1">
      <alignment vertical="top"/>
    </xf>
    <xf numFmtId="0" fontId="1" fillId="0" borderId="2" xfId="0" applyFont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top"/>
    </xf>
    <xf numFmtId="49" fontId="1" fillId="4" borderId="0" xfId="0" applyNumberFormat="1" applyFont="1" applyFill="1" applyAlignment="1">
      <alignment horizontal="center" vertical="top"/>
    </xf>
    <xf numFmtId="0" fontId="1" fillId="9" borderId="1" xfId="0" applyFont="1" applyFill="1" applyBorder="1" applyAlignment="1">
      <alignment horizontal="left" vertical="top"/>
    </xf>
    <xf numFmtId="0" fontId="19" fillId="2" borderId="1" xfId="0" applyFont="1" applyFill="1" applyBorder="1" applyAlignment="1">
      <alignment vertical="top"/>
    </xf>
    <xf numFmtId="0" fontId="20" fillId="2" borderId="1" xfId="0" applyFont="1" applyFill="1" applyBorder="1" applyAlignment="1">
      <alignment vertical="top"/>
    </xf>
    <xf numFmtId="0" fontId="5" fillId="2" borderId="1" xfId="0" applyFont="1" applyFill="1" applyBorder="1" applyAlignment="1">
      <alignment vertical="top"/>
    </xf>
    <xf numFmtId="0" fontId="21" fillId="2" borderId="1" xfId="0" applyFont="1" applyFill="1" applyBorder="1" applyAlignment="1">
      <alignment vertical="top"/>
    </xf>
    <xf numFmtId="0" fontId="1" fillId="9" borderId="1" xfId="0" applyFont="1" applyFill="1" applyBorder="1" applyAlignment="1">
      <alignment vertical="top"/>
    </xf>
    <xf numFmtId="0" fontId="1" fillId="9" borderId="1" xfId="0" applyFont="1" applyFill="1" applyBorder="1" applyAlignment="1">
      <alignment horizontal="center" vertical="center"/>
    </xf>
    <xf numFmtId="0" fontId="1" fillId="9" borderId="2" xfId="0" applyFont="1" applyFill="1" applyBorder="1" applyAlignment="1">
      <alignment vertical="top"/>
    </xf>
    <xf numFmtId="0" fontId="1" fillId="9" borderId="2" xfId="0" applyFont="1" applyFill="1" applyBorder="1" applyAlignment="1">
      <alignment horizontal="center" vertical="center"/>
    </xf>
    <xf numFmtId="0" fontId="22" fillId="0" borderId="0" xfId="0" applyFont="1" applyAlignment="1">
      <alignment vertical="top"/>
    </xf>
    <xf numFmtId="0" fontId="1" fillId="2" borderId="2" xfId="0" applyFont="1" applyFill="1" applyBorder="1" applyAlignment="1">
      <alignment vertical="top"/>
    </xf>
    <xf numFmtId="0" fontId="1" fillId="2" borderId="2" xfId="0" applyFont="1" applyFill="1" applyBorder="1" applyAlignment="1">
      <alignment horizontal="center" vertical="center"/>
    </xf>
    <xf numFmtId="49" fontId="1" fillId="4" borderId="2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top"/>
    </xf>
    <xf numFmtId="14" fontId="1" fillId="2" borderId="2" xfId="0" applyNumberFormat="1" applyFont="1" applyFill="1" applyBorder="1" applyAlignment="1">
      <alignment horizontal="center" vertical="top"/>
    </xf>
    <xf numFmtId="49" fontId="1" fillId="0" borderId="2" xfId="0" applyNumberFormat="1" applyFont="1" applyBorder="1" applyAlignment="1">
      <alignment horizontal="center" vertical="top"/>
    </xf>
    <xf numFmtId="0" fontId="5" fillId="0" borderId="1" xfId="0" applyFont="1" applyBorder="1" applyAlignment="1">
      <alignment vertical="top"/>
    </xf>
    <xf numFmtId="0" fontId="23" fillId="2" borderId="1" xfId="0" applyFont="1" applyFill="1" applyBorder="1" applyAlignment="1">
      <alignment vertical="top" wrapText="1"/>
    </xf>
    <xf numFmtId="0" fontId="1" fillId="2" borderId="6" xfId="0" applyFont="1" applyFill="1" applyBorder="1" applyAlignment="1">
      <alignment horizontal="center" vertical="center"/>
    </xf>
    <xf numFmtId="49" fontId="1" fillId="4" borderId="6" xfId="0" applyNumberFormat="1" applyFont="1" applyFill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top"/>
    </xf>
    <xf numFmtId="179" fontId="1" fillId="0" borderId="2" xfId="0" applyNumberFormat="1" applyFont="1" applyBorder="1" applyAlignment="1">
      <alignment horizontal="left" vertical="top"/>
    </xf>
    <xf numFmtId="0" fontId="3" fillId="4" borderId="1" xfId="0" applyFont="1" applyFill="1" applyBorder="1" applyAlignment="1">
      <alignment horizontal="center" vertical="top"/>
    </xf>
    <xf numFmtId="0" fontId="4" fillId="4" borderId="1" xfId="0" applyFont="1" applyFill="1" applyBorder="1" applyAlignment="1">
      <alignment vertical="top"/>
    </xf>
    <xf numFmtId="0" fontId="4" fillId="4" borderId="1" xfId="0" applyFont="1" applyFill="1" applyBorder="1" applyAlignment="1">
      <alignment horizontal="center" vertical="top"/>
    </xf>
    <xf numFmtId="0" fontId="4" fillId="2" borderId="1" xfId="0" applyFont="1" applyFill="1" applyBorder="1" applyAlignment="1">
      <alignment vertical="top"/>
    </xf>
    <xf numFmtId="0" fontId="4" fillId="2" borderId="1" xfId="0" applyFont="1" applyFill="1" applyBorder="1" applyAlignment="1">
      <alignment horizontal="center" vertical="center"/>
    </xf>
    <xf numFmtId="49" fontId="4" fillId="4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top"/>
    </xf>
    <xf numFmtId="14" fontId="4" fillId="2" borderId="1" xfId="0" applyNumberFormat="1" applyFont="1" applyFill="1" applyBorder="1" applyAlignment="1">
      <alignment horizontal="center" vertical="top"/>
    </xf>
    <xf numFmtId="0" fontId="1" fillId="4" borderId="6" xfId="0" applyFont="1" applyFill="1" applyBorder="1" applyAlignment="1">
      <alignment vertical="top"/>
    </xf>
    <xf numFmtId="0" fontId="1" fillId="4" borderId="6" xfId="0" applyFont="1" applyFill="1" applyBorder="1" applyAlignment="1">
      <alignment horizontal="center" vertical="top"/>
    </xf>
    <xf numFmtId="0" fontId="1" fillId="0" borderId="6" xfId="0" applyFont="1" applyBorder="1" applyAlignment="1">
      <alignment horizontal="center" vertical="center"/>
    </xf>
    <xf numFmtId="0" fontId="1" fillId="2" borderId="1" xfId="0" applyFont="1" applyFill="1" applyBorder="1" applyAlignment="1">
      <alignment vertical="top" wrapText="1"/>
    </xf>
    <xf numFmtId="0" fontId="2" fillId="0" borderId="2" xfId="0" applyFont="1" applyBorder="1" applyAlignment="1">
      <alignment vertical="top"/>
    </xf>
    <xf numFmtId="0" fontId="1" fillId="4" borderId="2" xfId="0" applyFont="1" applyFill="1" applyBorder="1" applyAlignment="1">
      <alignment horizontal="left" vertical="top"/>
    </xf>
    <xf numFmtId="0" fontId="4" fillId="4" borderId="2" xfId="0" applyFont="1" applyFill="1" applyBorder="1" applyAlignment="1">
      <alignment horizontal="left" vertical="top"/>
    </xf>
    <xf numFmtId="0" fontId="4" fillId="2" borderId="1" xfId="0" applyFont="1" applyFill="1" applyBorder="1" applyAlignment="1">
      <alignment horizontal="left" vertical="top"/>
    </xf>
    <xf numFmtId="0" fontId="24" fillId="2" borderId="0" xfId="0" applyFont="1" applyFill="1" applyAlignment="1">
      <alignment vertical="top"/>
    </xf>
    <xf numFmtId="0" fontId="1" fillId="4" borderId="2" xfId="0" applyFont="1" applyFill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center"/>
    </xf>
    <xf numFmtId="0" fontId="3" fillId="0" borderId="1" xfId="50" applyFont="1" applyBorder="1" applyAlignment="1">
      <alignment vertical="top"/>
    </xf>
    <xf numFmtId="0" fontId="3" fillId="4" borderId="1" xfId="0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vertical="top"/>
    </xf>
    <xf numFmtId="0" fontId="5" fillId="0" borderId="1" xfId="0" applyFont="1" applyBorder="1" applyAlignment="1">
      <alignment vertical="top" wrapText="1"/>
    </xf>
    <xf numFmtId="0" fontId="19" fillId="4" borderId="2" xfId="0" applyFont="1" applyFill="1" applyBorder="1" applyAlignment="1">
      <alignment vertical="top"/>
    </xf>
    <xf numFmtId="0" fontId="5" fillId="0" borderId="2" xfId="0" applyFont="1" applyBorder="1" applyAlignment="1">
      <alignment vertical="top"/>
    </xf>
    <xf numFmtId="0" fontId="4" fillId="4" borderId="1" xfId="0" applyFont="1" applyFill="1" applyBorder="1" applyAlignment="1">
      <alignment vertical="center"/>
    </xf>
    <xf numFmtId="0" fontId="25" fillId="0" borderId="2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5" fillId="2" borderId="1" xfId="0" applyFont="1" applyFill="1" applyBorder="1" applyAlignment="1">
      <alignment vertical="center"/>
    </xf>
    <xf numFmtId="14" fontId="1" fillId="2" borderId="1" xfId="0" applyNumberFormat="1" applyFont="1" applyFill="1" applyBorder="1" applyAlignment="1">
      <alignment horizontal="center" vertical="center"/>
    </xf>
    <xf numFmtId="0" fontId="19" fillId="0" borderId="1" xfId="0" applyFont="1" applyBorder="1" applyAlignment="1">
      <alignment vertical="top"/>
    </xf>
    <xf numFmtId="0" fontId="3" fillId="0" borderId="1" xfId="0" applyFont="1" applyBorder="1" applyAlignment="1">
      <alignment horizontal="center" vertical="top"/>
    </xf>
    <xf numFmtId="0" fontId="3" fillId="2" borderId="1" xfId="0" applyFont="1" applyFill="1" applyBorder="1" applyAlignment="1">
      <alignment horizontal="center" vertical="top"/>
    </xf>
    <xf numFmtId="0" fontId="3" fillId="0" borderId="7" xfId="0" applyFont="1" applyBorder="1" applyAlignment="1">
      <alignment vertical="top"/>
    </xf>
    <xf numFmtId="0" fontId="1" fillId="0" borderId="1" xfId="0" applyFont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3" fillId="0" borderId="5" xfId="0" applyFont="1" applyBorder="1" applyAlignment="1">
      <alignment vertical="top"/>
    </xf>
    <xf numFmtId="0" fontId="5" fillId="0" borderId="1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3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7" fillId="2" borderId="0" xfId="0" applyFont="1" applyFill="1" applyAlignment="1">
      <alignment vertical="top"/>
    </xf>
    <xf numFmtId="0" fontId="3" fillId="4" borderId="1" xfId="0" applyFont="1" applyFill="1" applyBorder="1" applyAlignment="1">
      <alignment horizontal="center"/>
    </xf>
    <xf numFmtId="0" fontId="26" fillId="0" borderId="1" xfId="0" applyFont="1" applyBorder="1" applyAlignment="1">
      <alignment horizontal="left"/>
    </xf>
    <xf numFmtId="49" fontId="1" fillId="0" borderId="5" xfId="0" applyNumberFormat="1" applyFont="1" applyBorder="1" applyAlignment="1">
      <alignment horizontal="center" vertical="top"/>
    </xf>
    <xf numFmtId="0" fontId="1" fillId="4" borderId="1" xfId="0" applyFont="1" applyFill="1" applyBorder="1" applyAlignment="1">
      <alignment horizontal="center"/>
    </xf>
    <xf numFmtId="0" fontId="12" fillId="0" borderId="1" xfId="0" applyFont="1" applyBorder="1" applyAlignment="1">
      <alignment vertical="top"/>
    </xf>
    <xf numFmtId="0" fontId="12" fillId="0" borderId="2" xfId="0" applyFont="1" applyBorder="1" applyAlignment="1">
      <alignment vertical="top"/>
    </xf>
    <xf numFmtId="0" fontId="1" fillId="0" borderId="7" xfId="0" applyFont="1" applyBorder="1" applyAlignment="1">
      <alignment vertical="top"/>
    </xf>
    <xf numFmtId="0" fontId="1" fillId="0" borderId="5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0" fontId="6" fillId="0" borderId="1" xfId="0" applyFont="1" applyBorder="1" applyAlignment="1">
      <alignment vertical="top"/>
    </xf>
    <xf numFmtId="0" fontId="6" fillId="0" borderId="2" xfId="0" applyFont="1" applyBorder="1" applyAlignment="1">
      <alignment vertical="top"/>
    </xf>
    <xf numFmtId="0" fontId="3" fillId="4" borderId="2" xfId="0" applyFont="1" applyFill="1" applyBorder="1" applyAlignment="1">
      <alignment vertical="top"/>
    </xf>
    <xf numFmtId="0" fontId="3" fillId="4" borderId="2" xfId="0" applyFont="1" applyFill="1" applyBorder="1" applyAlignment="1">
      <alignment horizontal="center" vertical="top"/>
    </xf>
    <xf numFmtId="0" fontId="3" fillId="0" borderId="2" xfId="0" applyFont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vertical="top"/>
    </xf>
    <xf numFmtId="0" fontId="3" fillId="4" borderId="1" xfId="0" applyFont="1" applyFill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3" borderId="1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left"/>
    </xf>
    <xf numFmtId="14" fontId="1" fillId="3" borderId="1" xfId="0" applyNumberFormat="1" applyFont="1" applyFill="1" applyBorder="1" applyAlignment="1">
      <alignment horizontal="left"/>
    </xf>
    <xf numFmtId="49" fontId="1" fillId="0" borderId="1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left"/>
    </xf>
    <xf numFmtId="0" fontId="1" fillId="3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0" fontId="3" fillId="0" borderId="2" xfId="0" applyFont="1" applyBorder="1" applyAlignment="1">
      <alignment horizontal="center" vertical="top"/>
    </xf>
    <xf numFmtId="0" fontId="1" fillId="4" borderId="1" xfId="0" applyFont="1" applyFill="1" applyBorder="1" applyAlignment="1">
      <alignment horizontal="left"/>
    </xf>
    <xf numFmtId="0" fontId="12" fillId="0" borderId="0" xfId="0" applyFont="1" applyAlignment="1">
      <alignment horizontal="left"/>
    </xf>
    <xf numFmtId="0" fontId="2" fillId="3" borderId="0" xfId="0" applyFont="1" applyFill="1" applyAlignment="1">
      <alignment vertical="top"/>
    </xf>
    <xf numFmtId="0" fontId="12" fillId="3" borderId="0" xfId="0" applyFont="1" applyFill="1" applyAlignment="1">
      <alignment horizontal="left"/>
    </xf>
    <xf numFmtId="0" fontId="7" fillId="3" borderId="0" xfId="0" applyFont="1" applyFill="1" applyAlignment="1">
      <alignment horizontal="left"/>
    </xf>
    <xf numFmtId="0" fontId="7" fillId="0" borderId="0" xfId="0" applyFont="1" applyAlignment="1">
      <alignment horizontal="left"/>
    </xf>
    <xf numFmtId="0" fontId="3" fillId="4" borderId="2" xfId="0" applyFont="1" applyFill="1" applyBorder="1" applyAlignment="1">
      <alignment horizontal="left"/>
    </xf>
    <xf numFmtId="0" fontId="1" fillId="4" borderId="2" xfId="0" applyFont="1" applyFill="1" applyBorder="1" applyAlignment="1">
      <alignment horizontal="center"/>
    </xf>
    <xf numFmtId="0" fontId="1" fillId="0" borderId="2" xfId="0" applyFont="1" applyBorder="1" applyAlignment="1">
      <alignment horizontal="left"/>
    </xf>
    <xf numFmtId="49" fontId="1" fillId="0" borderId="2" xfId="0" applyNumberFormat="1" applyFont="1" applyBorder="1" applyAlignment="1">
      <alignment horizontal="left"/>
    </xf>
    <xf numFmtId="14" fontId="1" fillId="0" borderId="2" xfId="0" applyNumberFormat="1" applyFont="1" applyBorder="1" applyAlignment="1">
      <alignment horizontal="left"/>
    </xf>
    <xf numFmtId="0" fontId="3" fillId="0" borderId="1" xfId="0" applyFont="1" applyBorder="1" applyAlignment="1">
      <alignment horizontal="left"/>
    </xf>
    <xf numFmtId="49" fontId="1" fillId="0" borderId="1" xfId="0" applyNumberFormat="1" applyFont="1" applyBorder="1" applyAlignment="1">
      <alignment horizontal="left" vertical="center"/>
    </xf>
    <xf numFmtId="49" fontId="1" fillId="0" borderId="2" xfId="0" applyNumberFormat="1" applyFont="1" applyBorder="1" applyAlignment="1">
      <alignment horizontal="left" vertical="center"/>
    </xf>
    <xf numFmtId="14" fontId="1" fillId="4" borderId="2" xfId="0" applyNumberFormat="1" applyFont="1" applyFill="1" applyBorder="1" applyAlignment="1">
      <alignment horizontal="center" vertical="top"/>
    </xf>
    <xf numFmtId="0" fontId="1" fillId="4" borderId="1" xfId="0" applyFont="1" applyFill="1" applyBorder="1" applyAlignment="1">
      <alignment vertical="center"/>
    </xf>
    <xf numFmtId="49" fontId="1" fillId="0" borderId="5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wrapText="1"/>
    </xf>
    <xf numFmtId="0" fontId="1" fillId="4" borderId="2" xfId="0" applyFont="1" applyFill="1" applyBorder="1" applyAlignment="1">
      <alignment horizontal="left"/>
    </xf>
    <xf numFmtId="0" fontId="3" fillId="0" borderId="1" xfId="0" applyFont="1" applyBorder="1" applyAlignment="1">
      <alignment vertical="center"/>
    </xf>
    <xf numFmtId="0" fontId="6" fillId="0" borderId="0" xfId="0" applyFont="1" applyAlignment="1">
      <alignment horizontal="left"/>
    </xf>
    <xf numFmtId="0" fontId="24" fillId="0" borderId="0" xfId="0" applyFont="1" applyAlignment="1">
      <alignment vertical="top"/>
    </xf>
    <xf numFmtId="49" fontId="1" fillId="0" borderId="1" xfId="0" applyNumberFormat="1" applyFont="1" applyBorder="1" applyAlignment="1">
      <alignment vertical="top"/>
    </xf>
    <xf numFmtId="49" fontId="1" fillId="0" borderId="2" xfId="0" applyNumberFormat="1" applyFont="1" applyBorder="1" applyAlignment="1">
      <alignment vertical="top"/>
    </xf>
    <xf numFmtId="0" fontId="1" fillId="0" borderId="0" xfId="0" applyFont="1" applyAlignment="1">
      <alignment horizontal="left" wrapText="1"/>
    </xf>
    <xf numFmtId="49" fontId="1" fillId="4" borderId="1" xfId="0" applyNumberFormat="1" applyFont="1" applyFill="1" applyBorder="1" applyAlignment="1" quotePrefix="1">
      <alignment horizontal="center" vertical="center"/>
    </xf>
    <xf numFmtId="0" fontId="1" fillId="2" borderId="1" xfId="0" applyFont="1" applyFill="1" applyBorder="1" applyAlignment="1" quotePrefix="1">
      <alignment horizontal="left" vertical="top"/>
    </xf>
    <xf numFmtId="49" fontId="1" fillId="2" borderId="1" xfId="0" applyNumberFormat="1" applyFont="1" applyFill="1" applyBorder="1" applyAlignment="1" quotePrefix="1">
      <alignment horizontal="center" vertical="top"/>
    </xf>
    <xf numFmtId="49" fontId="1" fillId="0" borderId="1" xfId="0" applyNumberFormat="1" applyFont="1" applyBorder="1" applyAlignment="1" quotePrefix="1">
      <alignment horizontal="center" vertical="top"/>
    </xf>
    <xf numFmtId="0" fontId="1" fillId="4" borderId="1" xfId="0" applyFont="1" applyFill="1" applyBorder="1" applyAlignment="1" quotePrefix="1">
      <alignment horizontal="center" vertical="center"/>
    </xf>
    <xf numFmtId="49" fontId="10" fillId="4" borderId="1" xfId="0" applyNumberFormat="1" applyFont="1" applyFill="1" applyBorder="1" applyAlignment="1" quotePrefix="1">
      <alignment horizontal="center" vertical="top"/>
    </xf>
    <xf numFmtId="49" fontId="3" fillId="4" borderId="1" xfId="0" applyNumberFormat="1" applyFont="1" applyFill="1" applyBorder="1" applyAlignment="1" quotePrefix="1">
      <alignment horizontal="center" vertical="center"/>
    </xf>
    <xf numFmtId="49" fontId="10" fillId="4" borderId="1" xfId="0" applyNumberFormat="1" applyFont="1" applyFill="1" applyBorder="1" applyAlignment="1" quotePrefix="1">
      <alignment horizontal="center" vertical="top" shrinkToFit="1"/>
    </xf>
    <xf numFmtId="49" fontId="1" fillId="4" borderId="1" xfId="0" applyNumberFormat="1" applyFont="1" applyFill="1" applyBorder="1" applyAlignment="1" quotePrefix="1">
      <alignment horizontal="center" vertical="top"/>
    </xf>
    <xf numFmtId="0" fontId="2" fillId="0" borderId="1" xfId="0" applyFont="1" applyBorder="1" applyAlignment="1" quotePrefix="1">
      <alignment horizontal="left" vertical="top"/>
    </xf>
    <xf numFmtId="49" fontId="1" fillId="4" borderId="2" xfId="0" applyNumberFormat="1" applyFont="1" applyFill="1" applyBorder="1" applyAlignment="1" quotePrefix="1">
      <alignment horizontal="center" vertical="top"/>
    </xf>
    <xf numFmtId="0" fontId="1" fillId="0" borderId="1" xfId="0" applyFont="1" applyBorder="1" applyAlignment="1" quotePrefix="1">
      <alignment horizontal="left" vertical="top"/>
    </xf>
    <xf numFmtId="49" fontId="1" fillId="4" borderId="2" xfId="0" applyNumberFormat="1" applyFont="1" applyFill="1" applyBorder="1" applyAlignment="1" quotePrefix="1">
      <alignment horizontal="center" vertical="center"/>
    </xf>
    <xf numFmtId="0" fontId="1" fillId="4" borderId="1" xfId="0" applyFont="1" applyFill="1" applyBorder="1" applyAlignment="1" quotePrefix="1">
      <alignment horizontal="center" vertical="top"/>
    </xf>
    <xf numFmtId="0" fontId="3" fillId="4" borderId="1" xfId="0" applyFont="1" applyFill="1" applyBorder="1" applyAlignment="1" quotePrefix="1">
      <alignment horizontal="center" vertical="top"/>
    </xf>
    <xf numFmtId="0" fontId="4" fillId="4" borderId="1" xfId="0" applyFont="1" applyFill="1" applyBorder="1" applyAlignment="1" quotePrefix="1">
      <alignment horizontal="center" vertical="top"/>
    </xf>
    <xf numFmtId="49" fontId="4" fillId="4" borderId="1" xfId="0" applyNumberFormat="1" applyFont="1" applyFill="1" applyBorder="1" applyAlignment="1" quotePrefix="1">
      <alignment horizontal="center" vertical="center"/>
    </xf>
    <xf numFmtId="0" fontId="1" fillId="4" borderId="6" xfId="0" applyFont="1" applyFill="1" applyBorder="1" applyAlignment="1" quotePrefix="1">
      <alignment horizontal="center" vertical="top"/>
    </xf>
    <xf numFmtId="0" fontId="1" fillId="4" borderId="2" xfId="0" applyFont="1" applyFill="1" applyBorder="1" applyAlignment="1" quotePrefix="1">
      <alignment horizontal="center" vertical="top"/>
    </xf>
    <xf numFmtId="49" fontId="1" fillId="0" borderId="1" xfId="0" applyNumberFormat="1" applyFont="1" applyBorder="1" applyAlignment="1" quotePrefix="1">
      <alignment horizontal="center" vertical="center"/>
    </xf>
    <xf numFmtId="0" fontId="12" fillId="0" borderId="0" xfId="0" applyFont="1" applyAlignment="1" quotePrefix="1">
      <alignment vertical="top" wrapText="1"/>
    </xf>
    <xf numFmtId="0" fontId="1" fillId="0" borderId="1" xfId="0" applyFont="1" applyBorder="1" applyAlignment="1" quotePrefix="1">
      <alignment horizontal="left"/>
    </xf>
    <xf numFmtId="0" fontId="1" fillId="4" borderId="2" xfId="0" applyFont="1" applyFill="1" applyBorder="1" applyAlignment="1" quotePrefix="1">
      <alignment horizontal="center" vertical="center"/>
    </xf>
    <xf numFmtId="49" fontId="1" fillId="0" borderId="1" xfId="0" applyNumberFormat="1" applyFont="1" applyBorder="1" applyAlignment="1" quotePrefix="1">
      <alignment horizontal="left" vertical="center"/>
    </xf>
    <xf numFmtId="49" fontId="1" fillId="0" borderId="2" xfId="0" applyNumberFormat="1" applyFont="1" applyBorder="1" applyAlignment="1" quotePrefix="1">
      <alignment horizontal="left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一般 2" xfId="49"/>
    <cellStyle name="一般_工作表1" xfId="50"/>
    <cellStyle name="一般_工作表3" xfId="51"/>
  </cellStyles>
  <dxfs count="3">
    <dxf>
      <fill>
        <patternFill patternType="solid">
          <bgColor rgb="FFFFFF99"/>
        </patternFill>
      </fill>
    </dxf>
    <dxf>
      <font>
        <b val="1"/>
        <i val="1"/>
      </font>
    </dxf>
    <dxf>
      <fill>
        <patternFill patternType="solid">
          <bgColor theme="0" tint="-0.1499679555650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B1739"/>
  <sheetViews>
    <sheetView tabSelected="1" zoomScale="115" zoomScaleNormal="115" workbookViewId="0">
      <pane xSplit="5" ySplit="1" topLeftCell="F2" activePane="bottomRight" state="frozen"/>
      <selection/>
      <selection pane="topRight"/>
      <selection pane="bottomLeft"/>
      <selection pane="bottomRight" activeCell="C1619" sqref="C1619"/>
    </sheetView>
  </sheetViews>
  <sheetFormatPr defaultColWidth="9.14285714285714" defaultRowHeight="12.75"/>
  <cols>
    <col min="1" max="1" width="9.14285714285714" style="10"/>
    <col min="2" max="2" width="11.8571428571429" style="11" customWidth="1"/>
    <col min="3" max="3" width="32.8571428571429" style="12" customWidth="1"/>
    <col min="4" max="4" width="7.56190476190476" style="13" customWidth="1"/>
    <col min="5" max="5" width="16.8571428571429" style="14" customWidth="1"/>
    <col min="6" max="6" width="27.7047619047619" style="12" customWidth="1"/>
    <col min="7" max="7" width="13.4285714285714" style="15" customWidth="1"/>
    <col min="8" max="8" width="13.5619047619048" style="15" customWidth="1"/>
    <col min="9" max="9" width="28.1428571428571" style="12" customWidth="1"/>
    <col min="10" max="10" width="44.5619047619048" style="12" customWidth="1"/>
    <col min="11" max="11" width="27" style="12" customWidth="1"/>
    <col min="12" max="12" width="34.8571428571429" style="12" customWidth="1"/>
    <col min="13" max="13" width="27.5714285714286" style="12" customWidth="1"/>
    <col min="14" max="14" width="34.8571428571429" style="12" customWidth="1"/>
    <col min="15" max="15" width="14" style="12" customWidth="1"/>
    <col min="16" max="16" width="15.5619047619048" style="12" customWidth="1"/>
    <col min="17" max="17" width="9.56190476190476" style="12" customWidth="1"/>
    <col min="18" max="18" width="8.85714285714286" style="12" customWidth="1"/>
    <col min="19" max="19" width="122" style="16" customWidth="1"/>
    <col min="20" max="20" width="16.4285714285714" style="17" customWidth="1"/>
    <col min="21" max="21" width="15.4285714285714" style="17" customWidth="1"/>
    <col min="22" max="22" width="13.1428571428571" style="17" customWidth="1"/>
    <col min="23" max="23" width="12.8571428571429" style="17" customWidth="1"/>
    <col min="24" max="24" width="15.5619047619048" style="17" customWidth="1"/>
    <col min="25" max="25" width="16.2857142857143" style="12" customWidth="1"/>
    <col min="26" max="26" width="16.7047619047619" style="12" customWidth="1"/>
    <col min="27" max="27" width="14.1428571428571" style="12" customWidth="1"/>
    <col min="28" max="28" width="14.8571428571429" style="12" customWidth="1"/>
    <col min="29" max="29" width="9.85714285714286" style="12" customWidth="1"/>
    <col min="30" max="30" width="9.14285714285714" style="12"/>
    <col min="31" max="31" width="10.4285714285714" style="18" customWidth="1"/>
    <col min="32" max="32" width="11.1428571428571" style="18" customWidth="1"/>
    <col min="33" max="34" width="9.14285714285714" style="18"/>
    <col min="35" max="35" width="8.7047619047619" style="18" customWidth="1"/>
    <col min="36" max="36" width="11" style="19" customWidth="1"/>
    <col min="37" max="38" width="10.4285714285714" style="18" customWidth="1"/>
    <col min="39" max="16384" width="9.14285714285714" style="12"/>
  </cols>
  <sheetData>
    <row r="1" ht="30.75" customHeight="1" spans="1:38">
      <c r="A1" s="20" t="s">
        <v>0</v>
      </c>
      <c r="B1" s="21" t="s">
        <v>1</v>
      </c>
      <c r="C1" s="22" t="s">
        <v>2</v>
      </c>
      <c r="D1" s="23" t="s">
        <v>3</v>
      </c>
      <c r="E1" s="24" t="s">
        <v>4</v>
      </c>
      <c r="F1" s="25" t="s">
        <v>5</v>
      </c>
      <c r="G1" s="26" t="s">
        <v>6</v>
      </c>
      <c r="H1" s="26" t="s">
        <v>7</v>
      </c>
      <c r="I1" s="40" t="s">
        <v>8</v>
      </c>
      <c r="J1" s="40" t="s">
        <v>9</v>
      </c>
      <c r="K1" s="41" t="s">
        <v>10</v>
      </c>
      <c r="L1" s="41" t="s">
        <v>11</v>
      </c>
      <c r="M1" s="41" t="s">
        <v>12</v>
      </c>
      <c r="N1" s="41" t="s">
        <v>13</v>
      </c>
      <c r="O1" s="25" t="s">
        <v>14</v>
      </c>
      <c r="P1" s="40" t="s">
        <v>15</v>
      </c>
      <c r="Q1" s="43" t="s">
        <v>16</v>
      </c>
      <c r="R1" s="44" t="s">
        <v>17</v>
      </c>
      <c r="S1" s="45" t="s">
        <v>18</v>
      </c>
      <c r="T1" s="46" t="s">
        <v>19</v>
      </c>
      <c r="U1" s="47" t="s">
        <v>20</v>
      </c>
      <c r="V1" s="47" t="s">
        <v>21</v>
      </c>
      <c r="W1" s="47" t="s">
        <v>22</v>
      </c>
      <c r="X1" s="48" t="s">
        <v>23</v>
      </c>
      <c r="AE1" s="53" t="s">
        <v>24</v>
      </c>
      <c r="AF1" s="53" t="s">
        <v>25</v>
      </c>
      <c r="AG1" s="53" t="s">
        <v>26</v>
      </c>
      <c r="AH1" s="53" t="s">
        <v>27</v>
      </c>
      <c r="AI1" s="53" t="s">
        <v>28</v>
      </c>
      <c r="AJ1" s="55" t="s">
        <v>29</v>
      </c>
      <c r="AK1" s="55" t="s">
        <v>30</v>
      </c>
      <c r="AL1" s="55" t="s">
        <v>31</v>
      </c>
    </row>
    <row r="2" s="1" customFormat="1" hidden="1" spans="1:38">
      <c r="A2" s="27" t="s">
        <v>32</v>
      </c>
      <c r="B2" s="28" t="s">
        <v>33</v>
      </c>
      <c r="C2" s="29" t="s">
        <v>34</v>
      </c>
      <c r="D2" s="30" t="s">
        <v>35</v>
      </c>
      <c r="E2" s="31" t="s">
        <v>36</v>
      </c>
      <c r="F2" s="32" t="s">
        <v>37</v>
      </c>
      <c r="G2" s="33">
        <v>40959</v>
      </c>
      <c r="H2" s="33">
        <v>44612</v>
      </c>
      <c r="I2" s="42" t="s">
        <v>38</v>
      </c>
      <c r="J2" s="34" t="s">
        <v>39</v>
      </c>
      <c r="K2" s="42" t="s">
        <v>40</v>
      </c>
      <c r="L2" s="42" t="s">
        <v>41</v>
      </c>
      <c r="M2" s="42" t="s">
        <v>42</v>
      </c>
      <c r="N2" s="42" t="s">
        <v>42</v>
      </c>
      <c r="O2" s="42" t="s">
        <v>43</v>
      </c>
      <c r="P2" s="42" t="s">
        <v>44</v>
      </c>
      <c r="Q2" s="42" t="s">
        <v>45</v>
      </c>
      <c r="R2" s="42" t="s">
        <v>46</v>
      </c>
      <c r="S2" s="49" t="s">
        <v>47</v>
      </c>
      <c r="T2" s="34" t="s">
        <v>48</v>
      </c>
      <c r="U2" s="34" t="s">
        <v>49</v>
      </c>
      <c r="V2" s="34" t="s">
        <v>50</v>
      </c>
      <c r="W2" s="34" t="s">
        <v>51</v>
      </c>
      <c r="X2" s="34"/>
      <c r="AE2" s="1" t="s">
        <v>52</v>
      </c>
      <c r="AF2" s="1" t="s">
        <v>52</v>
      </c>
      <c r="AG2" s="1" t="s">
        <v>52</v>
      </c>
      <c r="AH2" s="1" t="s">
        <v>52</v>
      </c>
      <c r="AI2" s="1" t="s">
        <v>52</v>
      </c>
      <c r="AJ2" s="1" t="s">
        <v>52</v>
      </c>
      <c r="AK2" s="1" t="s">
        <v>52</v>
      </c>
      <c r="AL2" s="1" t="s">
        <v>52</v>
      </c>
    </row>
    <row r="3" s="1" customFormat="1" hidden="1" spans="1:38">
      <c r="A3" s="27" t="s">
        <v>32</v>
      </c>
      <c r="B3" s="28" t="s">
        <v>53</v>
      </c>
      <c r="C3" s="29" t="s">
        <v>54</v>
      </c>
      <c r="D3" s="30" t="s">
        <v>35</v>
      </c>
      <c r="E3" s="31" t="s">
        <v>36</v>
      </c>
      <c r="F3" s="32" t="s">
        <v>37</v>
      </c>
      <c r="G3" s="33">
        <v>40959</v>
      </c>
      <c r="H3" s="33">
        <v>44612</v>
      </c>
      <c r="I3" s="42" t="s">
        <v>38</v>
      </c>
      <c r="J3" s="34" t="s">
        <v>39</v>
      </c>
      <c r="K3" s="42" t="s">
        <v>40</v>
      </c>
      <c r="L3" s="42" t="s">
        <v>41</v>
      </c>
      <c r="M3" s="42" t="s">
        <v>42</v>
      </c>
      <c r="N3" s="42" t="s">
        <v>42</v>
      </c>
      <c r="O3" s="42" t="s">
        <v>43</v>
      </c>
      <c r="P3" s="42" t="s">
        <v>44</v>
      </c>
      <c r="Q3" s="42" t="s">
        <v>45</v>
      </c>
      <c r="R3" s="42" t="s">
        <v>46</v>
      </c>
      <c r="S3" s="42" t="s">
        <v>47</v>
      </c>
      <c r="T3" s="34" t="s">
        <v>48</v>
      </c>
      <c r="U3" s="34" t="s">
        <v>49</v>
      </c>
      <c r="V3" s="34" t="s">
        <v>50</v>
      </c>
      <c r="W3" s="34" t="s">
        <v>51</v>
      </c>
      <c r="X3" s="34"/>
      <c r="AE3" s="1" t="s">
        <v>52</v>
      </c>
      <c r="AF3" s="1" t="s">
        <v>52</v>
      </c>
      <c r="AG3" s="1" t="s">
        <v>52</v>
      </c>
      <c r="AH3" s="1" t="s">
        <v>52</v>
      </c>
      <c r="AI3" s="1" t="s">
        <v>52</v>
      </c>
      <c r="AJ3" s="1" t="s">
        <v>52</v>
      </c>
      <c r="AK3" s="1" t="s">
        <v>52</v>
      </c>
      <c r="AL3" s="1" t="s">
        <v>52</v>
      </c>
    </row>
    <row r="4" s="1" customFormat="1" hidden="1" spans="1:38">
      <c r="A4" s="27" t="s">
        <v>32</v>
      </c>
      <c r="B4" s="28" t="s">
        <v>55</v>
      </c>
      <c r="C4" s="29" t="s">
        <v>54</v>
      </c>
      <c r="D4" s="30" t="s">
        <v>35</v>
      </c>
      <c r="E4" s="31" t="s">
        <v>36</v>
      </c>
      <c r="F4" s="32" t="s">
        <v>37</v>
      </c>
      <c r="G4" s="33">
        <v>40959</v>
      </c>
      <c r="H4" s="33">
        <v>44612</v>
      </c>
      <c r="I4" s="42" t="s">
        <v>38</v>
      </c>
      <c r="J4" s="34" t="s">
        <v>39</v>
      </c>
      <c r="K4" s="42" t="s">
        <v>40</v>
      </c>
      <c r="L4" s="42" t="s">
        <v>41</v>
      </c>
      <c r="M4" s="42" t="s">
        <v>42</v>
      </c>
      <c r="N4" s="42" t="s">
        <v>42</v>
      </c>
      <c r="O4" s="42" t="s">
        <v>43</v>
      </c>
      <c r="P4" s="42" t="s">
        <v>44</v>
      </c>
      <c r="Q4" s="42" t="s">
        <v>45</v>
      </c>
      <c r="R4" s="42" t="s">
        <v>46</v>
      </c>
      <c r="S4" s="50" t="s">
        <v>56</v>
      </c>
      <c r="T4" s="34" t="s">
        <v>57</v>
      </c>
      <c r="U4" s="34" t="s">
        <v>58</v>
      </c>
      <c r="V4" s="34" t="s">
        <v>59</v>
      </c>
      <c r="W4" s="34" t="s">
        <v>51</v>
      </c>
      <c r="X4" s="34"/>
      <c r="AE4" s="1" t="s">
        <v>52</v>
      </c>
      <c r="AF4" s="1" t="s">
        <v>52</v>
      </c>
      <c r="AG4" s="1" t="s">
        <v>52</v>
      </c>
      <c r="AH4" s="1" t="s">
        <v>52</v>
      </c>
      <c r="AI4" s="1" t="s">
        <v>52</v>
      </c>
      <c r="AJ4" s="1" t="s">
        <v>52</v>
      </c>
      <c r="AK4" s="1" t="s">
        <v>52</v>
      </c>
      <c r="AL4" s="1" t="s">
        <v>52</v>
      </c>
    </row>
    <row r="5" s="1" customFormat="1" hidden="1" spans="1:38">
      <c r="A5" s="27" t="s">
        <v>32</v>
      </c>
      <c r="B5" s="28" t="s">
        <v>60</v>
      </c>
      <c r="C5" s="29" t="s">
        <v>54</v>
      </c>
      <c r="D5" s="30" t="s">
        <v>35</v>
      </c>
      <c r="E5" s="31" t="s">
        <v>36</v>
      </c>
      <c r="F5" s="32" t="s">
        <v>37</v>
      </c>
      <c r="G5" s="33">
        <v>40959</v>
      </c>
      <c r="H5" s="33">
        <v>44612</v>
      </c>
      <c r="I5" s="42" t="s">
        <v>38</v>
      </c>
      <c r="J5" s="34" t="s">
        <v>39</v>
      </c>
      <c r="K5" s="42" t="s">
        <v>40</v>
      </c>
      <c r="L5" s="42" t="s">
        <v>41</v>
      </c>
      <c r="M5" s="42" t="s">
        <v>42</v>
      </c>
      <c r="N5" s="42" t="s">
        <v>42</v>
      </c>
      <c r="O5" s="42" t="s">
        <v>43</v>
      </c>
      <c r="P5" s="42" t="s">
        <v>44</v>
      </c>
      <c r="Q5" s="42" t="s">
        <v>45</v>
      </c>
      <c r="R5" s="42" t="s">
        <v>46</v>
      </c>
      <c r="S5" s="50" t="s">
        <v>56</v>
      </c>
      <c r="T5" s="34" t="s">
        <v>57</v>
      </c>
      <c r="U5" s="34" t="s">
        <v>58</v>
      </c>
      <c r="V5" s="34" t="s">
        <v>59</v>
      </c>
      <c r="W5" s="34" t="s">
        <v>51</v>
      </c>
      <c r="X5" s="34"/>
      <c r="AE5" s="1" t="s">
        <v>52</v>
      </c>
      <c r="AF5" s="1" t="s">
        <v>52</v>
      </c>
      <c r="AG5" s="1" t="s">
        <v>52</v>
      </c>
      <c r="AH5" s="1" t="s">
        <v>52</v>
      </c>
      <c r="AI5" s="1" t="s">
        <v>52</v>
      </c>
      <c r="AJ5" s="1" t="s">
        <v>52</v>
      </c>
      <c r="AK5" s="1" t="s">
        <v>52</v>
      </c>
      <c r="AL5" s="1" t="s">
        <v>52</v>
      </c>
    </row>
    <row r="6" s="1" customFormat="1" hidden="1" spans="1:38">
      <c r="A6" s="27" t="s">
        <v>32</v>
      </c>
      <c r="B6" s="28" t="s">
        <v>61</v>
      </c>
      <c r="C6" s="34" t="s">
        <v>62</v>
      </c>
      <c r="D6" s="30" t="s">
        <v>35</v>
      </c>
      <c r="E6" s="31" t="s">
        <v>36</v>
      </c>
      <c r="F6" s="32" t="s">
        <v>37</v>
      </c>
      <c r="G6" s="33">
        <v>40959</v>
      </c>
      <c r="H6" s="33">
        <v>44612</v>
      </c>
      <c r="I6" s="42" t="s">
        <v>38</v>
      </c>
      <c r="J6" s="34" t="s">
        <v>39</v>
      </c>
      <c r="K6" s="42" t="s">
        <v>40</v>
      </c>
      <c r="L6" s="42" t="s">
        <v>41</v>
      </c>
      <c r="M6" s="42" t="s">
        <v>42</v>
      </c>
      <c r="N6" s="42" t="s">
        <v>42</v>
      </c>
      <c r="O6" s="42" t="s">
        <v>43</v>
      </c>
      <c r="P6" s="42" t="s">
        <v>44</v>
      </c>
      <c r="Q6" s="42" t="s">
        <v>45</v>
      </c>
      <c r="R6" s="42" t="s">
        <v>46</v>
      </c>
      <c r="S6" s="42" t="s">
        <v>47</v>
      </c>
      <c r="T6" s="34" t="s">
        <v>48</v>
      </c>
      <c r="U6" s="34" t="s">
        <v>49</v>
      </c>
      <c r="V6" s="34" t="s">
        <v>50</v>
      </c>
      <c r="W6" s="34" t="s">
        <v>51</v>
      </c>
      <c r="X6" s="34"/>
      <c r="AE6" s="1" t="s">
        <v>52</v>
      </c>
      <c r="AF6" s="1" t="s">
        <v>52</v>
      </c>
      <c r="AG6" s="1" t="s">
        <v>52</v>
      </c>
      <c r="AH6" s="1" t="s">
        <v>52</v>
      </c>
      <c r="AI6" s="1" t="s">
        <v>52</v>
      </c>
      <c r="AJ6" s="1" t="s">
        <v>52</v>
      </c>
      <c r="AK6" s="1" t="s">
        <v>52</v>
      </c>
      <c r="AL6" s="1" t="s">
        <v>52</v>
      </c>
    </row>
    <row r="7" hidden="1" spans="1:38">
      <c r="A7" s="27" t="s">
        <v>63</v>
      </c>
      <c r="B7" s="28" t="s">
        <v>64</v>
      </c>
      <c r="C7" s="35" t="s">
        <v>65</v>
      </c>
      <c r="D7" s="36" t="s">
        <v>35</v>
      </c>
      <c r="E7" s="31" t="s">
        <v>36</v>
      </c>
      <c r="F7" s="37" t="s">
        <v>37</v>
      </c>
      <c r="G7" s="38">
        <v>40959</v>
      </c>
      <c r="H7" s="38">
        <v>46438</v>
      </c>
      <c r="I7" s="16" t="s">
        <v>38</v>
      </c>
      <c r="J7" s="35" t="s">
        <v>39</v>
      </c>
      <c r="K7" s="16" t="s">
        <v>40</v>
      </c>
      <c r="L7" s="16" t="s">
        <v>41</v>
      </c>
      <c r="M7" s="16" t="s">
        <v>42</v>
      </c>
      <c r="N7" s="16" t="s">
        <v>42</v>
      </c>
      <c r="O7" s="16" t="s">
        <v>43</v>
      </c>
      <c r="P7" s="16" t="s">
        <v>44</v>
      </c>
      <c r="Q7" s="16" t="s">
        <v>45</v>
      </c>
      <c r="R7" s="16" t="s">
        <v>46</v>
      </c>
      <c r="T7" s="35" t="s">
        <v>66</v>
      </c>
      <c r="U7" s="35" t="s">
        <v>67</v>
      </c>
      <c r="V7" s="35" t="s">
        <v>68</v>
      </c>
      <c r="W7" s="35" t="s">
        <v>51</v>
      </c>
      <c r="X7" s="51"/>
      <c r="Y7" s="2"/>
      <c r="Z7" s="2"/>
      <c r="AA7" s="2"/>
      <c r="AE7" s="54" t="s">
        <v>52</v>
      </c>
      <c r="AF7" s="54" t="s">
        <v>52</v>
      </c>
      <c r="AG7" s="54" t="s">
        <v>52</v>
      </c>
      <c r="AH7" s="54" t="s">
        <v>52</v>
      </c>
      <c r="AI7" s="54" t="s">
        <v>52</v>
      </c>
      <c r="AJ7" s="54" t="s">
        <v>52</v>
      </c>
      <c r="AK7" s="54" t="s">
        <v>52</v>
      </c>
      <c r="AL7" s="54" t="s">
        <v>52</v>
      </c>
    </row>
    <row r="8" hidden="1" spans="1:38">
      <c r="A8" s="27" t="s">
        <v>63</v>
      </c>
      <c r="B8" s="28" t="s">
        <v>64</v>
      </c>
      <c r="C8" s="16" t="s">
        <v>69</v>
      </c>
      <c r="D8" s="36" t="s">
        <v>35</v>
      </c>
      <c r="E8" s="31" t="s">
        <v>36</v>
      </c>
      <c r="F8" s="37" t="s">
        <v>37</v>
      </c>
      <c r="G8" s="38">
        <v>40959</v>
      </c>
      <c r="H8" s="38">
        <v>46438</v>
      </c>
      <c r="I8" s="16" t="s">
        <v>38</v>
      </c>
      <c r="J8" s="35" t="s">
        <v>39</v>
      </c>
      <c r="K8" s="16" t="s">
        <v>40</v>
      </c>
      <c r="L8" s="16" t="s">
        <v>41</v>
      </c>
      <c r="M8" s="16" t="s">
        <v>42</v>
      </c>
      <c r="N8" s="16" t="s">
        <v>42</v>
      </c>
      <c r="O8" s="16" t="s">
        <v>43</v>
      </c>
      <c r="P8" s="16" t="s">
        <v>44</v>
      </c>
      <c r="Q8" s="16" t="s">
        <v>45</v>
      </c>
      <c r="R8" s="16" t="s">
        <v>46</v>
      </c>
      <c r="T8" s="35" t="s">
        <v>70</v>
      </c>
      <c r="U8" s="35" t="s">
        <v>71</v>
      </c>
      <c r="V8" s="35" t="s">
        <v>72</v>
      </c>
      <c r="W8" s="35" t="s">
        <v>51</v>
      </c>
      <c r="X8" s="35"/>
      <c r="AE8" s="54" t="s">
        <v>52</v>
      </c>
      <c r="AF8" s="54" t="s">
        <v>52</v>
      </c>
      <c r="AG8" s="54" t="s">
        <v>52</v>
      </c>
      <c r="AH8" s="54" t="s">
        <v>52</v>
      </c>
      <c r="AI8" s="54" t="s">
        <v>52</v>
      </c>
      <c r="AJ8" s="54" t="s">
        <v>52</v>
      </c>
      <c r="AK8" s="54" t="s">
        <v>52</v>
      </c>
      <c r="AL8" s="54" t="s">
        <v>52</v>
      </c>
    </row>
    <row r="9" s="1" customFormat="1" hidden="1" spans="1:38">
      <c r="A9" s="27" t="s">
        <v>32</v>
      </c>
      <c r="B9" s="28" t="s">
        <v>73</v>
      </c>
      <c r="C9" s="29" t="s">
        <v>74</v>
      </c>
      <c r="D9" s="30" t="s">
        <v>35</v>
      </c>
      <c r="E9" s="31" t="s">
        <v>36</v>
      </c>
      <c r="F9" s="32" t="s">
        <v>37</v>
      </c>
      <c r="G9" s="33">
        <v>40959</v>
      </c>
      <c r="H9" s="33">
        <v>44612</v>
      </c>
      <c r="I9" s="42" t="s">
        <v>38</v>
      </c>
      <c r="J9" s="34" t="s">
        <v>39</v>
      </c>
      <c r="K9" s="42" t="s">
        <v>40</v>
      </c>
      <c r="L9" s="42" t="s">
        <v>41</v>
      </c>
      <c r="M9" s="42" t="s">
        <v>42</v>
      </c>
      <c r="N9" s="42" t="s">
        <v>42</v>
      </c>
      <c r="O9" s="42" t="s">
        <v>43</v>
      </c>
      <c r="P9" s="42" t="s">
        <v>44</v>
      </c>
      <c r="Q9" s="42" t="s">
        <v>45</v>
      </c>
      <c r="R9" s="42" t="s">
        <v>46</v>
      </c>
      <c r="S9" s="42" t="s">
        <v>75</v>
      </c>
      <c r="T9" s="34" t="s">
        <v>48</v>
      </c>
      <c r="U9" s="34" t="s">
        <v>49</v>
      </c>
      <c r="V9" s="34" t="s">
        <v>50</v>
      </c>
      <c r="W9" s="34" t="s">
        <v>51</v>
      </c>
      <c r="X9" s="34"/>
      <c r="AE9" s="1" t="s">
        <v>52</v>
      </c>
      <c r="AF9" s="1" t="s">
        <v>52</v>
      </c>
      <c r="AG9" s="1" t="s">
        <v>52</v>
      </c>
      <c r="AH9" s="1" t="s">
        <v>52</v>
      </c>
      <c r="AI9" s="1" t="s">
        <v>52</v>
      </c>
      <c r="AJ9" s="1" t="s">
        <v>52</v>
      </c>
      <c r="AK9" s="1" t="s">
        <v>52</v>
      </c>
      <c r="AL9" s="1" t="s">
        <v>52</v>
      </c>
    </row>
    <row r="10" s="1" customFormat="1" hidden="1" spans="1:38">
      <c r="A10" s="27" t="s">
        <v>32</v>
      </c>
      <c r="B10" s="28" t="s">
        <v>76</v>
      </c>
      <c r="C10" s="29" t="s">
        <v>77</v>
      </c>
      <c r="D10" s="30" t="s">
        <v>35</v>
      </c>
      <c r="E10" s="31" t="s">
        <v>36</v>
      </c>
      <c r="F10" s="32" t="s">
        <v>37</v>
      </c>
      <c r="G10" s="33">
        <v>40959</v>
      </c>
      <c r="H10" s="33">
        <v>44612</v>
      </c>
      <c r="I10" s="42" t="s">
        <v>38</v>
      </c>
      <c r="J10" s="34" t="s">
        <v>39</v>
      </c>
      <c r="K10" s="42" t="s">
        <v>40</v>
      </c>
      <c r="L10" s="42" t="s">
        <v>41</v>
      </c>
      <c r="M10" s="42" t="s">
        <v>42</v>
      </c>
      <c r="N10" s="42" t="s">
        <v>42</v>
      </c>
      <c r="O10" s="42" t="s">
        <v>43</v>
      </c>
      <c r="P10" s="42" t="s">
        <v>44</v>
      </c>
      <c r="Q10" s="42" t="s">
        <v>45</v>
      </c>
      <c r="R10" s="42" t="s">
        <v>46</v>
      </c>
      <c r="S10" s="42" t="s">
        <v>47</v>
      </c>
      <c r="T10" s="34" t="s">
        <v>48</v>
      </c>
      <c r="U10" s="34" t="s">
        <v>49</v>
      </c>
      <c r="V10" s="34" t="s">
        <v>50</v>
      </c>
      <c r="W10" s="34" t="s">
        <v>51</v>
      </c>
      <c r="X10" s="34"/>
      <c r="AE10" s="1" t="s">
        <v>52</v>
      </c>
      <c r="AF10" s="1" t="s">
        <v>52</v>
      </c>
      <c r="AG10" s="1" t="s">
        <v>52</v>
      </c>
      <c r="AH10" s="1" t="s">
        <v>52</v>
      </c>
      <c r="AI10" s="1" t="s">
        <v>52</v>
      </c>
      <c r="AJ10" s="1" t="s">
        <v>52</v>
      </c>
      <c r="AK10" s="1" t="s">
        <v>52</v>
      </c>
      <c r="AL10" s="1" t="s">
        <v>52</v>
      </c>
    </row>
    <row r="11" hidden="1" spans="1:38">
      <c r="A11" s="27" t="s">
        <v>63</v>
      </c>
      <c r="B11" s="28" t="s">
        <v>78</v>
      </c>
      <c r="C11" s="39" t="s">
        <v>74</v>
      </c>
      <c r="D11" s="36" t="s">
        <v>35</v>
      </c>
      <c r="E11" s="31" t="s">
        <v>36</v>
      </c>
      <c r="F11" s="37" t="s">
        <v>37</v>
      </c>
      <c r="G11" s="38">
        <v>40959</v>
      </c>
      <c r="H11" s="38">
        <v>46438</v>
      </c>
      <c r="I11" s="16" t="s">
        <v>38</v>
      </c>
      <c r="J11" s="35" t="s">
        <v>39</v>
      </c>
      <c r="K11" s="16" t="s">
        <v>40</v>
      </c>
      <c r="L11" s="16" t="s">
        <v>41</v>
      </c>
      <c r="M11" s="16" t="s">
        <v>42</v>
      </c>
      <c r="N11" s="16" t="s">
        <v>42</v>
      </c>
      <c r="O11" s="16" t="s">
        <v>43</v>
      </c>
      <c r="P11" s="16" t="s">
        <v>44</v>
      </c>
      <c r="Q11" s="16" t="s">
        <v>45</v>
      </c>
      <c r="R11" s="16" t="s">
        <v>46</v>
      </c>
      <c r="T11" s="35" t="s">
        <v>66</v>
      </c>
      <c r="U11" s="35" t="s">
        <v>67</v>
      </c>
      <c r="V11" s="35" t="s">
        <v>68</v>
      </c>
      <c r="W11" s="35" t="s">
        <v>51</v>
      </c>
      <c r="X11" s="51" t="s">
        <v>79</v>
      </c>
      <c r="Y11" s="2"/>
      <c r="Z11" s="2"/>
      <c r="AA11" s="2"/>
      <c r="AE11" s="54" t="s">
        <v>52</v>
      </c>
      <c r="AF11" s="54" t="s">
        <v>52</v>
      </c>
      <c r="AG11" s="54" t="s">
        <v>52</v>
      </c>
      <c r="AH11" s="54" t="s">
        <v>52</v>
      </c>
      <c r="AI11" s="54" t="s">
        <v>52</v>
      </c>
      <c r="AJ11" s="54" t="s">
        <v>52</v>
      </c>
      <c r="AK11" s="54" t="s">
        <v>52</v>
      </c>
      <c r="AL11" s="54" t="s">
        <v>52</v>
      </c>
    </row>
    <row r="12" hidden="1" spans="1:38">
      <c r="A12" s="27" t="s">
        <v>63</v>
      </c>
      <c r="B12" s="28" t="s">
        <v>80</v>
      </c>
      <c r="C12" s="39" t="s">
        <v>81</v>
      </c>
      <c r="D12" s="36" t="s">
        <v>35</v>
      </c>
      <c r="E12" s="31" t="s">
        <v>36</v>
      </c>
      <c r="F12" s="37" t="s">
        <v>37</v>
      </c>
      <c r="G12" s="38">
        <v>40959</v>
      </c>
      <c r="H12" s="38">
        <v>46438</v>
      </c>
      <c r="I12" s="16" t="s">
        <v>38</v>
      </c>
      <c r="J12" s="35" t="s">
        <v>39</v>
      </c>
      <c r="K12" s="16" t="s">
        <v>40</v>
      </c>
      <c r="L12" s="16" t="s">
        <v>41</v>
      </c>
      <c r="M12" s="16" t="s">
        <v>42</v>
      </c>
      <c r="N12" s="16" t="s">
        <v>42</v>
      </c>
      <c r="O12" s="16" t="s">
        <v>43</v>
      </c>
      <c r="P12" s="16" t="s">
        <v>44</v>
      </c>
      <c r="Q12" s="16" t="s">
        <v>45</v>
      </c>
      <c r="R12" s="16" t="s">
        <v>46</v>
      </c>
      <c r="T12" s="35" t="s">
        <v>66</v>
      </c>
      <c r="U12" s="35" t="s">
        <v>67</v>
      </c>
      <c r="V12" s="35" t="s">
        <v>68</v>
      </c>
      <c r="W12" s="35" t="s">
        <v>51</v>
      </c>
      <c r="X12" s="51" t="s">
        <v>82</v>
      </c>
      <c r="Y12" s="2"/>
      <c r="Z12" s="2"/>
      <c r="AA12" s="2"/>
      <c r="AE12" s="54" t="s">
        <v>52</v>
      </c>
      <c r="AF12" s="54" t="s">
        <v>52</v>
      </c>
      <c r="AG12" s="54" t="s">
        <v>52</v>
      </c>
      <c r="AH12" s="54" t="s">
        <v>52</v>
      </c>
      <c r="AI12" s="54" t="s">
        <v>52</v>
      </c>
      <c r="AJ12" s="54" t="s">
        <v>52</v>
      </c>
      <c r="AK12" s="54" t="s">
        <v>52</v>
      </c>
      <c r="AL12" s="54" t="s">
        <v>52</v>
      </c>
    </row>
    <row r="13" hidden="1" spans="1:38">
      <c r="A13" s="27" t="s">
        <v>63</v>
      </c>
      <c r="B13" s="28" t="s">
        <v>83</v>
      </c>
      <c r="C13" s="39" t="s">
        <v>77</v>
      </c>
      <c r="D13" s="36" t="s">
        <v>35</v>
      </c>
      <c r="E13" s="31" t="s">
        <v>36</v>
      </c>
      <c r="F13" s="37" t="s">
        <v>37</v>
      </c>
      <c r="G13" s="38">
        <v>40959</v>
      </c>
      <c r="H13" s="38">
        <v>46438</v>
      </c>
      <c r="I13" s="16" t="s">
        <v>38</v>
      </c>
      <c r="J13" s="35" t="s">
        <v>39</v>
      </c>
      <c r="K13" s="16" t="s">
        <v>40</v>
      </c>
      <c r="L13" s="16" t="s">
        <v>41</v>
      </c>
      <c r="M13" s="16" t="s">
        <v>42</v>
      </c>
      <c r="N13" s="16" t="s">
        <v>42</v>
      </c>
      <c r="O13" s="16" t="s">
        <v>43</v>
      </c>
      <c r="P13" s="16" t="s">
        <v>44</v>
      </c>
      <c r="Q13" s="16" t="s">
        <v>45</v>
      </c>
      <c r="R13" s="16" t="s">
        <v>46</v>
      </c>
      <c r="T13" s="35" t="s">
        <v>66</v>
      </c>
      <c r="U13" s="35" t="s">
        <v>67</v>
      </c>
      <c r="V13" s="35" t="s">
        <v>68</v>
      </c>
      <c r="W13" s="35" t="s">
        <v>51</v>
      </c>
      <c r="X13" s="51" t="s">
        <v>84</v>
      </c>
      <c r="Y13" s="2"/>
      <c r="Z13" s="2"/>
      <c r="AA13" s="2"/>
      <c r="AE13" s="54" t="s">
        <v>52</v>
      </c>
      <c r="AF13" s="54" t="s">
        <v>52</v>
      </c>
      <c r="AG13" s="54" t="s">
        <v>52</v>
      </c>
      <c r="AH13" s="54" t="s">
        <v>52</v>
      </c>
      <c r="AI13" s="54" t="s">
        <v>52</v>
      </c>
      <c r="AJ13" s="54" t="s">
        <v>52</v>
      </c>
      <c r="AK13" s="54" t="s">
        <v>52</v>
      </c>
      <c r="AL13" s="54" t="s">
        <v>52</v>
      </c>
    </row>
    <row r="14" hidden="1" spans="1:38">
      <c r="A14" s="27" t="s">
        <v>63</v>
      </c>
      <c r="B14" s="28" t="s">
        <v>85</v>
      </c>
      <c r="C14" s="39" t="s">
        <v>86</v>
      </c>
      <c r="D14" s="36" t="s">
        <v>35</v>
      </c>
      <c r="E14" s="31" t="s">
        <v>36</v>
      </c>
      <c r="F14" s="37" t="s">
        <v>37</v>
      </c>
      <c r="G14" s="38">
        <v>40959</v>
      </c>
      <c r="H14" s="38">
        <v>46438</v>
      </c>
      <c r="I14" s="16" t="s">
        <v>38</v>
      </c>
      <c r="J14" s="35" t="s">
        <v>39</v>
      </c>
      <c r="K14" s="16" t="s">
        <v>40</v>
      </c>
      <c r="L14" s="16" t="s">
        <v>41</v>
      </c>
      <c r="M14" s="16" t="s">
        <v>42</v>
      </c>
      <c r="N14" s="16" t="s">
        <v>42</v>
      </c>
      <c r="O14" s="16" t="s">
        <v>43</v>
      </c>
      <c r="P14" s="16" t="s">
        <v>44</v>
      </c>
      <c r="Q14" s="16" t="s">
        <v>45</v>
      </c>
      <c r="R14" s="16" t="s">
        <v>46</v>
      </c>
      <c r="T14" s="35" t="s">
        <v>66</v>
      </c>
      <c r="U14" s="35" t="s">
        <v>67</v>
      </c>
      <c r="V14" s="35" t="s">
        <v>68</v>
      </c>
      <c r="W14" s="35" t="s">
        <v>51</v>
      </c>
      <c r="X14" s="51" t="s">
        <v>84</v>
      </c>
      <c r="Y14" s="2"/>
      <c r="Z14" s="2"/>
      <c r="AA14" s="2"/>
      <c r="AE14" s="54" t="s">
        <v>52</v>
      </c>
      <c r="AF14" s="54" t="s">
        <v>52</v>
      </c>
      <c r="AG14" s="54" t="s">
        <v>52</v>
      </c>
      <c r="AH14" s="54" t="s">
        <v>52</v>
      </c>
      <c r="AI14" s="54" t="s">
        <v>52</v>
      </c>
      <c r="AJ14" s="54" t="s">
        <v>52</v>
      </c>
      <c r="AK14" s="54" t="s">
        <v>52</v>
      </c>
      <c r="AL14" s="54" t="s">
        <v>52</v>
      </c>
    </row>
    <row r="15" s="1" customFormat="1" hidden="1" spans="1:38">
      <c r="A15" s="27" t="s">
        <v>32</v>
      </c>
      <c r="B15" s="28" t="s">
        <v>87</v>
      </c>
      <c r="C15" s="29" t="s">
        <v>88</v>
      </c>
      <c r="D15" s="30" t="s">
        <v>35</v>
      </c>
      <c r="E15" s="31" t="s">
        <v>36</v>
      </c>
      <c r="F15" s="32" t="s">
        <v>37</v>
      </c>
      <c r="G15" s="33">
        <v>40959</v>
      </c>
      <c r="H15" s="33">
        <v>44612</v>
      </c>
      <c r="I15" s="42" t="s">
        <v>38</v>
      </c>
      <c r="J15" s="34" t="s">
        <v>39</v>
      </c>
      <c r="K15" s="42" t="s">
        <v>40</v>
      </c>
      <c r="L15" s="42" t="s">
        <v>41</v>
      </c>
      <c r="M15" s="42" t="s">
        <v>42</v>
      </c>
      <c r="N15" s="42" t="s">
        <v>42</v>
      </c>
      <c r="O15" s="42" t="s">
        <v>43</v>
      </c>
      <c r="P15" s="42" t="s">
        <v>44</v>
      </c>
      <c r="Q15" s="42" t="s">
        <v>45</v>
      </c>
      <c r="R15" s="42" t="s">
        <v>46</v>
      </c>
      <c r="S15" s="42" t="s">
        <v>75</v>
      </c>
      <c r="T15" s="34" t="s">
        <v>48</v>
      </c>
      <c r="U15" s="34" t="s">
        <v>49</v>
      </c>
      <c r="V15" s="34" t="s">
        <v>50</v>
      </c>
      <c r="W15" s="34" t="s">
        <v>51</v>
      </c>
      <c r="X15" s="34"/>
      <c r="AE15" s="1" t="s">
        <v>52</v>
      </c>
      <c r="AF15" s="1" t="s">
        <v>52</v>
      </c>
      <c r="AG15" s="1" t="s">
        <v>52</v>
      </c>
      <c r="AH15" s="1" t="s">
        <v>52</v>
      </c>
      <c r="AI15" s="1" t="s">
        <v>52</v>
      </c>
      <c r="AJ15" s="1" t="s">
        <v>52</v>
      </c>
      <c r="AK15" s="1" t="s">
        <v>52</v>
      </c>
      <c r="AL15" s="1" t="s">
        <v>52</v>
      </c>
    </row>
    <row r="16" s="1" customFormat="1" hidden="1" spans="1:38">
      <c r="A16" s="27" t="s">
        <v>32</v>
      </c>
      <c r="B16" s="28" t="s">
        <v>89</v>
      </c>
      <c r="C16" s="29" t="s">
        <v>90</v>
      </c>
      <c r="D16" s="30" t="s">
        <v>35</v>
      </c>
      <c r="E16" s="31" t="s">
        <v>36</v>
      </c>
      <c r="F16" s="32" t="s">
        <v>37</v>
      </c>
      <c r="G16" s="33">
        <v>40959</v>
      </c>
      <c r="H16" s="33">
        <v>44612</v>
      </c>
      <c r="I16" s="42" t="s">
        <v>38</v>
      </c>
      <c r="J16" s="34" t="s">
        <v>39</v>
      </c>
      <c r="K16" s="42" t="s">
        <v>40</v>
      </c>
      <c r="L16" s="42" t="s">
        <v>41</v>
      </c>
      <c r="M16" s="42" t="s">
        <v>42</v>
      </c>
      <c r="N16" s="42" t="s">
        <v>42</v>
      </c>
      <c r="O16" s="42" t="s">
        <v>43</v>
      </c>
      <c r="P16" s="42" t="s">
        <v>44</v>
      </c>
      <c r="Q16" s="42" t="s">
        <v>45</v>
      </c>
      <c r="R16" s="42" t="s">
        <v>46</v>
      </c>
      <c r="S16" s="42" t="s">
        <v>47</v>
      </c>
      <c r="T16" s="34" t="s">
        <v>48</v>
      </c>
      <c r="U16" s="34" t="s">
        <v>49</v>
      </c>
      <c r="V16" s="34" t="s">
        <v>50</v>
      </c>
      <c r="W16" s="34" t="s">
        <v>51</v>
      </c>
      <c r="X16" s="34"/>
      <c r="AE16" s="1" t="s">
        <v>52</v>
      </c>
      <c r="AF16" s="1" t="s">
        <v>52</v>
      </c>
      <c r="AG16" s="1" t="s">
        <v>52</v>
      </c>
      <c r="AH16" s="1" t="s">
        <v>52</v>
      </c>
      <c r="AI16" s="1" t="s">
        <v>52</v>
      </c>
      <c r="AJ16" s="1" t="s">
        <v>52</v>
      </c>
      <c r="AK16" s="1" t="s">
        <v>52</v>
      </c>
      <c r="AL16" s="1" t="s">
        <v>52</v>
      </c>
    </row>
    <row r="17" hidden="1" spans="1:38">
      <c r="A17" s="27" t="s">
        <v>63</v>
      </c>
      <c r="B17" s="28" t="s">
        <v>91</v>
      </c>
      <c r="C17" s="39" t="s">
        <v>88</v>
      </c>
      <c r="D17" s="36" t="s">
        <v>35</v>
      </c>
      <c r="E17" s="31" t="s">
        <v>36</v>
      </c>
      <c r="F17" s="37" t="s">
        <v>37</v>
      </c>
      <c r="G17" s="38">
        <v>40959</v>
      </c>
      <c r="H17" s="38">
        <v>46438</v>
      </c>
      <c r="I17" s="16" t="s">
        <v>38</v>
      </c>
      <c r="J17" s="35" t="s">
        <v>39</v>
      </c>
      <c r="K17" s="16" t="s">
        <v>40</v>
      </c>
      <c r="L17" s="16" t="s">
        <v>41</v>
      </c>
      <c r="M17" s="16" t="s">
        <v>42</v>
      </c>
      <c r="N17" s="16" t="s">
        <v>42</v>
      </c>
      <c r="O17" s="16" t="s">
        <v>43</v>
      </c>
      <c r="P17" s="16" t="s">
        <v>44</v>
      </c>
      <c r="Q17" s="16" t="s">
        <v>45</v>
      </c>
      <c r="R17" s="16" t="s">
        <v>46</v>
      </c>
      <c r="T17" s="35" t="s">
        <v>66</v>
      </c>
      <c r="U17" s="35" t="s">
        <v>67</v>
      </c>
      <c r="V17" s="35" t="s">
        <v>68</v>
      </c>
      <c r="W17" s="35" t="s">
        <v>51</v>
      </c>
      <c r="X17" s="51" t="s">
        <v>92</v>
      </c>
      <c r="Y17" s="2"/>
      <c r="Z17" s="2"/>
      <c r="AA17" s="2"/>
      <c r="AE17" s="54" t="s">
        <v>52</v>
      </c>
      <c r="AF17" s="54" t="s">
        <v>52</v>
      </c>
      <c r="AG17" s="54" t="s">
        <v>52</v>
      </c>
      <c r="AH17" s="54" t="s">
        <v>52</v>
      </c>
      <c r="AI17" s="54" t="s">
        <v>52</v>
      </c>
      <c r="AJ17" s="54" t="s">
        <v>52</v>
      </c>
      <c r="AK17" s="54" t="s">
        <v>52</v>
      </c>
      <c r="AL17" s="54" t="s">
        <v>52</v>
      </c>
    </row>
    <row r="18" hidden="1" spans="1:38">
      <c r="A18" s="27" t="s">
        <v>63</v>
      </c>
      <c r="B18" s="28" t="s">
        <v>93</v>
      </c>
      <c r="C18" s="39" t="s">
        <v>94</v>
      </c>
      <c r="D18" s="36" t="s">
        <v>35</v>
      </c>
      <c r="E18" s="31" t="s">
        <v>36</v>
      </c>
      <c r="F18" s="37" t="s">
        <v>37</v>
      </c>
      <c r="G18" s="38">
        <v>40959</v>
      </c>
      <c r="H18" s="38">
        <v>46438</v>
      </c>
      <c r="I18" s="16" t="s">
        <v>38</v>
      </c>
      <c r="J18" s="35" t="s">
        <v>39</v>
      </c>
      <c r="K18" s="16" t="s">
        <v>40</v>
      </c>
      <c r="L18" s="16" t="s">
        <v>41</v>
      </c>
      <c r="M18" s="16" t="s">
        <v>42</v>
      </c>
      <c r="N18" s="16" t="s">
        <v>42</v>
      </c>
      <c r="O18" s="16" t="s">
        <v>43</v>
      </c>
      <c r="P18" s="16" t="s">
        <v>44</v>
      </c>
      <c r="Q18" s="16" t="s">
        <v>45</v>
      </c>
      <c r="R18" s="16" t="s">
        <v>46</v>
      </c>
      <c r="T18" s="35" t="s">
        <v>66</v>
      </c>
      <c r="U18" s="35" t="s">
        <v>67</v>
      </c>
      <c r="V18" s="35" t="s">
        <v>68</v>
      </c>
      <c r="W18" s="35" t="s">
        <v>51</v>
      </c>
      <c r="X18" s="51" t="s">
        <v>95</v>
      </c>
      <c r="Y18" s="2"/>
      <c r="Z18" s="2"/>
      <c r="AA18" s="2"/>
      <c r="AE18" s="54" t="s">
        <v>52</v>
      </c>
      <c r="AF18" s="54" t="s">
        <v>52</v>
      </c>
      <c r="AG18" s="54" t="s">
        <v>52</v>
      </c>
      <c r="AH18" s="54" t="s">
        <v>52</v>
      </c>
      <c r="AI18" s="54" t="s">
        <v>52</v>
      </c>
      <c r="AJ18" s="54" t="s">
        <v>52</v>
      </c>
      <c r="AK18" s="54" t="s">
        <v>52</v>
      </c>
      <c r="AL18" s="54" t="s">
        <v>52</v>
      </c>
    </row>
    <row r="19" s="1" customFormat="1" hidden="1" spans="1:38">
      <c r="A19" s="27" t="s">
        <v>32</v>
      </c>
      <c r="B19" s="28" t="s">
        <v>96</v>
      </c>
      <c r="C19" s="29" t="s">
        <v>97</v>
      </c>
      <c r="D19" s="30" t="s">
        <v>35</v>
      </c>
      <c r="E19" s="31" t="s">
        <v>36</v>
      </c>
      <c r="F19" s="32" t="s">
        <v>37</v>
      </c>
      <c r="G19" s="33">
        <v>40959</v>
      </c>
      <c r="H19" s="33">
        <v>44612</v>
      </c>
      <c r="I19" s="42" t="s">
        <v>38</v>
      </c>
      <c r="J19" s="34" t="s">
        <v>39</v>
      </c>
      <c r="K19" s="42" t="s">
        <v>40</v>
      </c>
      <c r="L19" s="42" t="s">
        <v>41</v>
      </c>
      <c r="M19" s="42" t="s">
        <v>42</v>
      </c>
      <c r="N19" s="42" t="s">
        <v>42</v>
      </c>
      <c r="O19" s="42" t="s">
        <v>43</v>
      </c>
      <c r="P19" s="42" t="s">
        <v>44</v>
      </c>
      <c r="Q19" s="42" t="s">
        <v>45</v>
      </c>
      <c r="R19" s="42" t="s">
        <v>46</v>
      </c>
      <c r="S19" s="42"/>
      <c r="T19" s="34"/>
      <c r="U19" s="34"/>
      <c r="V19" s="34"/>
      <c r="W19" s="34" t="s">
        <v>51</v>
      </c>
      <c r="X19" s="34"/>
      <c r="AE19" s="1" t="s">
        <v>52</v>
      </c>
      <c r="AF19" s="1" t="s">
        <v>52</v>
      </c>
      <c r="AG19" s="1" t="s">
        <v>52</v>
      </c>
      <c r="AH19" s="1" t="s">
        <v>52</v>
      </c>
      <c r="AI19" s="1" t="s">
        <v>52</v>
      </c>
      <c r="AJ19" s="1" t="s">
        <v>52</v>
      </c>
      <c r="AK19" s="1" t="s">
        <v>52</v>
      </c>
      <c r="AL19" s="1" t="s">
        <v>52</v>
      </c>
    </row>
    <row r="20" s="1" customFormat="1" hidden="1" spans="1:38">
      <c r="A20" s="27" t="s">
        <v>32</v>
      </c>
      <c r="B20" s="28" t="s">
        <v>96</v>
      </c>
      <c r="C20" s="29" t="s">
        <v>97</v>
      </c>
      <c r="D20" s="30" t="s">
        <v>35</v>
      </c>
      <c r="E20" s="31" t="s">
        <v>36</v>
      </c>
      <c r="F20" s="32" t="s">
        <v>37</v>
      </c>
      <c r="G20" s="33">
        <v>40959</v>
      </c>
      <c r="H20" s="33">
        <v>44612</v>
      </c>
      <c r="I20" s="42" t="s">
        <v>38</v>
      </c>
      <c r="J20" s="34" t="s">
        <v>39</v>
      </c>
      <c r="K20" s="42" t="s">
        <v>40</v>
      </c>
      <c r="L20" s="42" t="s">
        <v>41</v>
      </c>
      <c r="M20" s="42" t="s">
        <v>42</v>
      </c>
      <c r="N20" s="42" t="s">
        <v>42</v>
      </c>
      <c r="O20" s="42" t="s">
        <v>43</v>
      </c>
      <c r="P20" s="42" t="s">
        <v>44</v>
      </c>
      <c r="Q20" s="42" t="s">
        <v>45</v>
      </c>
      <c r="R20" s="42" t="s">
        <v>46</v>
      </c>
      <c r="S20" s="42"/>
      <c r="T20" s="34"/>
      <c r="U20" s="34"/>
      <c r="V20" s="34"/>
      <c r="W20" s="34" t="s">
        <v>51</v>
      </c>
      <c r="X20" s="34"/>
      <c r="AE20" s="1" t="s">
        <v>52</v>
      </c>
      <c r="AF20" s="1" t="s">
        <v>52</v>
      </c>
      <c r="AG20" s="1" t="s">
        <v>52</v>
      </c>
      <c r="AH20" s="1" t="s">
        <v>52</v>
      </c>
      <c r="AI20" s="1" t="s">
        <v>52</v>
      </c>
      <c r="AJ20" s="1" t="s">
        <v>52</v>
      </c>
      <c r="AK20" s="1" t="s">
        <v>52</v>
      </c>
      <c r="AL20" s="1" t="s">
        <v>52</v>
      </c>
    </row>
    <row r="21" s="1" customFormat="1" hidden="1" spans="1:38">
      <c r="A21" s="27" t="s">
        <v>32</v>
      </c>
      <c r="B21" s="28" t="s">
        <v>98</v>
      </c>
      <c r="C21" s="29" t="s">
        <v>99</v>
      </c>
      <c r="D21" s="30" t="s">
        <v>35</v>
      </c>
      <c r="E21" s="31" t="s">
        <v>36</v>
      </c>
      <c r="F21" s="32" t="s">
        <v>37</v>
      </c>
      <c r="G21" s="33">
        <v>40959</v>
      </c>
      <c r="H21" s="33">
        <v>44612</v>
      </c>
      <c r="I21" s="42" t="s">
        <v>38</v>
      </c>
      <c r="J21" s="34" t="s">
        <v>39</v>
      </c>
      <c r="K21" s="42" t="s">
        <v>40</v>
      </c>
      <c r="L21" s="42" t="s">
        <v>41</v>
      </c>
      <c r="M21" s="42" t="s">
        <v>42</v>
      </c>
      <c r="N21" s="42" t="s">
        <v>42</v>
      </c>
      <c r="O21" s="42" t="s">
        <v>43</v>
      </c>
      <c r="P21" s="42" t="s">
        <v>44</v>
      </c>
      <c r="Q21" s="42" t="s">
        <v>45</v>
      </c>
      <c r="R21" s="42" t="s">
        <v>46</v>
      </c>
      <c r="S21" s="42"/>
      <c r="T21" s="34"/>
      <c r="U21" s="34"/>
      <c r="V21" s="34"/>
      <c r="W21" s="34" t="s">
        <v>51</v>
      </c>
      <c r="X21" s="34"/>
      <c r="AE21" s="1" t="s">
        <v>52</v>
      </c>
      <c r="AF21" s="1" t="s">
        <v>52</v>
      </c>
      <c r="AG21" s="1" t="s">
        <v>52</v>
      </c>
      <c r="AH21" s="1" t="s">
        <v>52</v>
      </c>
      <c r="AI21" s="1" t="s">
        <v>52</v>
      </c>
      <c r="AJ21" s="1" t="s">
        <v>52</v>
      </c>
      <c r="AK21" s="1" t="s">
        <v>52</v>
      </c>
      <c r="AL21" s="1" t="s">
        <v>52</v>
      </c>
    </row>
    <row r="22" s="1" customFormat="1" hidden="1" spans="1:38">
      <c r="A22" s="27" t="s">
        <v>32</v>
      </c>
      <c r="B22" s="28" t="s">
        <v>100</v>
      </c>
      <c r="C22" s="29" t="s">
        <v>101</v>
      </c>
      <c r="D22" s="30" t="s">
        <v>35</v>
      </c>
      <c r="E22" s="31" t="s">
        <v>36</v>
      </c>
      <c r="F22" s="32" t="s">
        <v>37</v>
      </c>
      <c r="G22" s="33">
        <v>40959</v>
      </c>
      <c r="H22" s="33">
        <v>44612</v>
      </c>
      <c r="I22" s="42" t="s">
        <v>38</v>
      </c>
      <c r="J22" s="34" t="s">
        <v>39</v>
      </c>
      <c r="K22" s="42" t="s">
        <v>40</v>
      </c>
      <c r="L22" s="42" t="s">
        <v>41</v>
      </c>
      <c r="M22" s="42" t="s">
        <v>42</v>
      </c>
      <c r="N22" s="42" t="s">
        <v>42</v>
      </c>
      <c r="O22" s="42" t="s">
        <v>43</v>
      </c>
      <c r="P22" s="42" t="s">
        <v>44</v>
      </c>
      <c r="Q22" s="42" t="s">
        <v>45</v>
      </c>
      <c r="R22" s="42" t="s">
        <v>46</v>
      </c>
      <c r="S22" s="42"/>
      <c r="T22" s="34"/>
      <c r="U22" s="34"/>
      <c r="V22" s="34"/>
      <c r="W22" s="34" t="s">
        <v>51</v>
      </c>
      <c r="X22" s="34"/>
      <c r="AE22" s="1" t="s">
        <v>52</v>
      </c>
      <c r="AF22" s="1" t="s">
        <v>52</v>
      </c>
      <c r="AG22" s="1" t="s">
        <v>52</v>
      </c>
      <c r="AH22" s="1" t="s">
        <v>52</v>
      </c>
      <c r="AI22" s="1" t="s">
        <v>52</v>
      </c>
      <c r="AJ22" s="1" t="s">
        <v>52</v>
      </c>
      <c r="AK22" s="1" t="s">
        <v>52</v>
      </c>
      <c r="AL22" s="1" t="s">
        <v>52</v>
      </c>
    </row>
    <row r="23" s="1" customFormat="1" hidden="1" spans="1:38">
      <c r="A23" s="27" t="s">
        <v>32</v>
      </c>
      <c r="B23" s="28" t="s">
        <v>102</v>
      </c>
      <c r="C23" s="29" t="s">
        <v>103</v>
      </c>
      <c r="D23" s="30" t="s">
        <v>35</v>
      </c>
      <c r="E23" s="31" t="s">
        <v>36</v>
      </c>
      <c r="F23" s="32" t="s">
        <v>37</v>
      </c>
      <c r="G23" s="33">
        <v>40959</v>
      </c>
      <c r="H23" s="33">
        <v>44612</v>
      </c>
      <c r="I23" s="42" t="s">
        <v>38</v>
      </c>
      <c r="J23" s="34" t="s">
        <v>39</v>
      </c>
      <c r="K23" s="42" t="s">
        <v>40</v>
      </c>
      <c r="L23" s="42" t="s">
        <v>41</v>
      </c>
      <c r="M23" s="42" t="s">
        <v>42</v>
      </c>
      <c r="N23" s="42" t="s">
        <v>42</v>
      </c>
      <c r="O23" s="42" t="s">
        <v>43</v>
      </c>
      <c r="P23" s="42" t="s">
        <v>44</v>
      </c>
      <c r="Q23" s="42" t="s">
        <v>45</v>
      </c>
      <c r="R23" s="42" t="s">
        <v>46</v>
      </c>
      <c r="S23" s="42"/>
      <c r="T23" s="34"/>
      <c r="U23" s="34"/>
      <c r="V23" s="34"/>
      <c r="W23" s="34" t="s">
        <v>51</v>
      </c>
      <c r="X23" s="34"/>
      <c r="AE23" s="1" t="s">
        <v>52</v>
      </c>
      <c r="AF23" s="1" t="s">
        <v>52</v>
      </c>
      <c r="AG23" s="1" t="s">
        <v>52</v>
      </c>
      <c r="AH23" s="1" t="s">
        <v>52</v>
      </c>
      <c r="AI23" s="1" t="s">
        <v>52</v>
      </c>
      <c r="AJ23" s="1" t="s">
        <v>52</v>
      </c>
      <c r="AK23" s="1" t="s">
        <v>52</v>
      </c>
      <c r="AL23" s="1" t="s">
        <v>52</v>
      </c>
    </row>
    <row r="24" hidden="1" spans="1:38">
      <c r="A24" s="27" t="s">
        <v>63</v>
      </c>
      <c r="B24" s="28" t="s">
        <v>104</v>
      </c>
      <c r="C24" s="39" t="s">
        <v>90</v>
      </c>
      <c r="D24" s="36" t="s">
        <v>35</v>
      </c>
      <c r="E24" s="31" t="s">
        <v>36</v>
      </c>
      <c r="F24" s="37" t="s">
        <v>37</v>
      </c>
      <c r="G24" s="38">
        <v>40959</v>
      </c>
      <c r="H24" s="38">
        <v>46438</v>
      </c>
      <c r="I24" s="16" t="s">
        <v>38</v>
      </c>
      <c r="J24" s="35" t="s">
        <v>39</v>
      </c>
      <c r="K24" s="16" t="s">
        <v>40</v>
      </c>
      <c r="L24" s="16" t="s">
        <v>41</v>
      </c>
      <c r="M24" s="16" t="s">
        <v>42</v>
      </c>
      <c r="N24" s="16" t="s">
        <v>42</v>
      </c>
      <c r="O24" s="16" t="s">
        <v>43</v>
      </c>
      <c r="P24" s="16" t="s">
        <v>44</v>
      </c>
      <c r="Q24" s="16" t="s">
        <v>45</v>
      </c>
      <c r="R24" s="16" t="s">
        <v>46</v>
      </c>
      <c r="T24" s="35" t="s">
        <v>66</v>
      </c>
      <c r="U24" s="35" t="s">
        <v>67</v>
      </c>
      <c r="V24" s="35" t="s">
        <v>68</v>
      </c>
      <c r="W24" s="35" t="s">
        <v>51</v>
      </c>
      <c r="X24" s="51" t="s">
        <v>84</v>
      </c>
      <c r="Y24" s="2"/>
      <c r="Z24" s="2"/>
      <c r="AA24" s="2"/>
      <c r="AE24" s="54" t="s">
        <v>52</v>
      </c>
      <c r="AF24" s="54" t="s">
        <v>52</v>
      </c>
      <c r="AG24" s="54" t="s">
        <v>52</v>
      </c>
      <c r="AH24" s="54" t="s">
        <v>52</v>
      </c>
      <c r="AI24" s="54" t="s">
        <v>52</v>
      </c>
      <c r="AJ24" s="54" t="s">
        <v>52</v>
      </c>
      <c r="AK24" s="54" t="s">
        <v>52</v>
      </c>
      <c r="AL24" s="54" t="s">
        <v>52</v>
      </c>
    </row>
    <row r="25" s="1" customFormat="1" hidden="1" spans="1:38">
      <c r="A25" s="27" t="s">
        <v>32</v>
      </c>
      <c r="B25" s="28" t="s">
        <v>105</v>
      </c>
      <c r="C25" s="29" t="s">
        <v>106</v>
      </c>
      <c r="D25" s="30" t="s">
        <v>35</v>
      </c>
      <c r="E25" s="31" t="s">
        <v>36</v>
      </c>
      <c r="F25" s="32" t="s">
        <v>37</v>
      </c>
      <c r="G25" s="33">
        <v>40959</v>
      </c>
      <c r="H25" s="33">
        <v>44612</v>
      </c>
      <c r="I25" s="42" t="s">
        <v>38</v>
      </c>
      <c r="J25" s="34" t="s">
        <v>39</v>
      </c>
      <c r="K25" s="42" t="s">
        <v>40</v>
      </c>
      <c r="L25" s="42" t="s">
        <v>41</v>
      </c>
      <c r="M25" s="42" t="s">
        <v>42</v>
      </c>
      <c r="N25" s="42" t="s">
        <v>42</v>
      </c>
      <c r="O25" s="42" t="s">
        <v>43</v>
      </c>
      <c r="P25" s="42" t="s">
        <v>44</v>
      </c>
      <c r="Q25" s="42" t="s">
        <v>45</v>
      </c>
      <c r="R25" s="42" t="s">
        <v>46</v>
      </c>
      <c r="S25" s="42"/>
      <c r="T25" s="34"/>
      <c r="U25" s="34"/>
      <c r="V25" s="34"/>
      <c r="W25" s="34" t="s">
        <v>51</v>
      </c>
      <c r="X25" s="34"/>
      <c r="AE25" s="1" t="s">
        <v>52</v>
      </c>
      <c r="AF25" s="1" t="s">
        <v>52</v>
      </c>
      <c r="AG25" s="1" t="s">
        <v>52</v>
      </c>
      <c r="AH25" s="1" t="s">
        <v>52</v>
      </c>
      <c r="AI25" s="1" t="s">
        <v>52</v>
      </c>
      <c r="AJ25" s="1" t="s">
        <v>52</v>
      </c>
      <c r="AK25" s="1" t="s">
        <v>52</v>
      </c>
      <c r="AL25" s="1" t="s">
        <v>52</v>
      </c>
    </row>
    <row r="26" s="1" customFormat="1" hidden="1" spans="1:38">
      <c r="A26" s="27" t="s">
        <v>32</v>
      </c>
      <c r="B26" s="28" t="s">
        <v>107</v>
      </c>
      <c r="C26" s="29" t="s">
        <v>108</v>
      </c>
      <c r="D26" s="30" t="s">
        <v>35</v>
      </c>
      <c r="E26" s="31" t="s">
        <v>36</v>
      </c>
      <c r="F26" s="32" t="s">
        <v>37</v>
      </c>
      <c r="G26" s="33">
        <v>40959</v>
      </c>
      <c r="H26" s="33">
        <v>44612</v>
      </c>
      <c r="I26" s="42" t="s">
        <v>38</v>
      </c>
      <c r="J26" s="34" t="s">
        <v>39</v>
      </c>
      <c r="K26" s="42" t="s">
        <v>40</v>
      </c>
      <c r="L26" s="42" t="s">
        <v>41</v>
      </c>
      <c r="M26" s="42" t="s">
        <v>42</v>
      </c>
      <c r="N26" s="42" t="s">
        <v>42</v>
      </c>
      <c r="O26" s="42" t="s">
        <v>43</v>
      </c>
      <c r="P26" s="42" t="s">
        <v>44</v>
      </c>
      <c r="Q26" s="42" t="s">
        <v>45</v>
      </c>
      <c r="R26" s="42" t="s">
        <v>46</v>
      </c>
      <c r="S26" s="42"/>
      <c r="T26" s="34"/>
      <c r="U26" s="34"/>
      <c r="V26" s="34"/>
      <c r="W26" s="34" t="s">
        <v>51</v>
      </c>
      <c r="X26" s="34"/>
      <c r="AE26" s="1" t="s">
        <v>52</v>
      </c>
      <c r="AF26" s="1" t="s">
        <v>52</v>
      </c>
      <c r="AG26" s="1" t="s">
        <v>52</v>
      </c>
      <c r="AH26" s="1" t="s">
        <v>52</v>
      </c>
      <c r="AI26" s="1" t="s">
        <v>52</v>
      </c>
      <c r="AJ26" s="1" t="s">
        <v>52</v>
      </c>
      <c r="AK26" s="1" t="s">
        <v>52</v>
      </c>
      <c r="AL26" s="1" t="s">
        <v>52</v>
      </c>
    </row>
    <row r="27" s="1" customFormat="1" hidden="1" spans="1:38">
      <c r="A27" s="27" t="s">
        <v>32</v>
      </c>
      <c r="B27" s="28" t="s">
        <v>109</v>
      </c>
      <c r="C27" s="29" t="s">
        <v>110</v>
      </c>
      <c r="D27" s="30" t="s">
        <v>35</v>
      </c>
      <c r="E27" s="31" t="s">
        <v>36</v>
      </c>
      <c r="F27" s="32" t="s">
        <v>37</v>
      </c>
      <c r="G27" s="33">
        <v>40959</v>
      </c>
      <c r="H27" s="33">
        <v>44612</v>
      </c>
      <c r="I27" s="42" t="s">
        <v>38</v>
      </c>
      <c r="J27" s="34" t="s">
        <v>39</v>
      </c>
      <c r="K27" s="42" t="s">
        <v>40</v>
      </c>
      <c r="L27" s="42" t="s">
        <v>41</v>
      </c>
      <c r="M27" s="42" t="s">
        <v>42</v>
      </c>
      <c r="N27" s="42" t="s">
        <v>42</v>
      </c>
      <c r="O27" s="42" t="s">
        <v>43</v>
      </c>
      <c r="P27" s="42" t="s">
        <v>44</v>
      </c>
      <c r="Q27" s="42" t="s">
        <v>45</v>
      </c>
      <c r="R27" s="42" t="s">
        <v>46</v>
      </c>
      <c r="S27" s="42"/>
      <c r="T27" s="34"/>
      <c r="U27" s="34"/>
      <c r="V27" s="34"/>
      <c r="W27" s="34" t="s">
        <v>51</v>
      </c>
      <c r="X27" s="34"/>
      <c r="AE27" s="1" t="s">
        <v>52</v>
      </c>
      <c r="AF27" s="1" t="s">
        <v>52</v>
      </c>
      <c r="AG27" s="1" t="s">
        <v>52</v>
      </c>
      <c r="AH27" s="1" t="s">
        <v>52</v>
      </c>
      <c r="AI27" s="1" t="s">
        <v>52</v>
      </c>
      <c r="AJ27" s="1" t="s">
        <v>52</v>
      </c>
      <c r="AK27" s="1" t="s">
        <v>52</v>
      </c>
      <c r="AL27" s="1" t="s">
        <v>52</v>
      </c>
    </row>
    <row r="28" s="1" customFormat="1" hidden="1" spans="1:38">
      <c r="A28" s="27" t="s">
        <v>32</v>
      </c>
      <c r="B28" s="28" t="s">
        <v>111</v>
      </c>
      <c r="C28" s="29" t="s">
        <v>112</v>
      </c>
      <c r="D28" s="30" t="s">
        <v>35</v>
      </c>
      <c r="E28" s="31" t="s">
        <v>36</v>
      </c>
      <c r="F28" s="32" t="s">
        <v>37</v>
      </c>
      <c r="G28" s="33">
        <v>40959</v>
      </c>
      <c r="H28" s="33">
        <v>44612</v>
      </c>
      <c r="I28" s="42" t="s">
        <v>38</v>
      </c>
      <c r="J28" s="34" t="s">
        <v>39</v>
      </c>
      <c r="K28" s="42" t="s">
        <v>40</v>
      </c>
      <c r="L28" s="42" t="s">
        <v>41</v>
      </c>
      <c r="M28" s="42" t="s">
        <v>42</v>
      </c>
      <c r="N28" s="42" t="s">
        <v>42</v>
      </c>
      <c r="O28" s="42" t="s">
        <v>43</v>
      </c>
      <c r="P28" s="42" t="s">
        <v>44</v>
      </c>
      <c r="Q28" s="42" t="s">
        <v>45</v>
      </c>
      <c r="R28" s="42" t="s">
        <v>46</v>
      </c>
      <c r="S28" s="42"/>
      <c r="T28" s="34"/>
      <c r="U28" s="34"/>
      <c r="V28" s="34"/>
      <c r="W28" s="34" t="s">
        <v>51</v>
      </c>
      <c r="X28" s="34"/>
      <c r="AE28" s="1" t="s">
        <v>52</v>
      </c>
      <c r="AF28" s="1" t="s">
        <v>52</v>
      </c>
      <c r="AG28" s="1" t="s">
        <v>52</v>
      </c>
      <c r="AH28" s="1" t="s">
        <v>52</v>
      </c>
      <c r="AI28" s="1" t="s">
        <v>52</v>
      </c>
      <c r="AJ28" s="1" t="s">
        <v>52</v>
      </c>
      <c r="AK28" s="1" t="s">
        <v>52</v>
      </c>
      <c r="AL28" s="1" t="s">
        <v>52</v>
      </c>
    </row>
    <row r="29" s="1" customFormat="1" hidden="1" spans="1:38">
      <c r="A29" s="27" t="s">
        <v>32</v>
      </c>
      <c r="B29" s="28" t="s">
        <v>113</v>
      </c>
      <c r="C29" s="29" t="s">
        <v>114</v>
      </c>
      <c r="D29" s="30" t="s">
        <v>35</v>
      </c>
      <c r="E29" s="31" t="s">
        <v>36</v>
      </c>
      <c r="F29" s="32" t="s">
        <v>37</v>
      </c>
      <c r="G29" s="33">
        <v>27652</v>
      </c>
      <c r="H29" s="33">
        <v>44612</v>
      </c>
      <c r="I29" s="42" t="s">
        <v>38</v>
      </c>
      <c r="J29" s="34" t="s">
        <v>39</v>
      </c>
      <c r="K29" s="42" t="s">
        <v>40</v>
      </c>
      <c r="L29" s="42" t="s">
        <v>41</v>
      </c>
      <c r="M29" s="42" t="s">
        <v>42</v>
      </c>
      <c r="N29" s="42" t="s">
        <v>42</v>
      </c>
      <c r="O29" s="42" t="s">
        <v>43</v>
      </c>
      <c r="P29" s="42" t="s">
        <v>44</v>
      </c>
      <c r="Q29" s="42" t="s">
        <v>45</v>
      </c>
      <c r="R29" s="42" t="s">
        <v>46</v>
      </c>
      <c r="S29" s="42"/>
      <c r="T29" s="34"/>
      <c r="U29" s="34"/>
      <c r="V29" s="34"/>
      <c r="W29" s="34" t="s">
        <v>51</v>
      </c>
      <c r="X29" s="34"/>
      <c r="AE29" s="1" t="s">
        <v>52</v>
      </c>
      <c r="AF29" s="1" t="s">
        <v>52</v>
      </c>
      <c r="AG29" s="1" t="s">
        <v>52</v>
      </c>
      <c r="AH29" s="1" t="s">
        <v>52</v>
      </c>
      <c r="AI29" s="1" t="s">
        <v>52</v>
      </c>
      <c r="AJ29" s="1" t="s">
        <v>52</v>
      </c>
      <c r="AK29" s="1" t="s">
        <v>52</v>
      </c>
      <c r="AL29" s="1" t="s">
        <v>52</v>
      </c>
    </row>
    <row r="30" s="1" customFormat="1" hidden="1" spans="1:38">
      <c r="A30" s="27" t="s">
        <v>32</v>
      </c>
      <c r="B30" s="28" t="s">
        <v>115</v>
      </c>
      <c r="C30" s="29" t="s">
        <v>116</v>
      </c>
      <c r="D30" s="30" t="s">
        <v>35</v>
      </c>
      <c r="E30" s="31" t="s">
        <v>36</v>
      </c>
      <c r="F30" s="32" t="s">
        <v>37</v>
      </c>
      <c r="G30" s="33">
        <v>40959</v>
      </c>
      <c r="H30" s="33">
        <v>44612</v>
      </c>
      <c r="I30" s="42" t="s">
        <v>38</v>
      </c>
      <c r="J30" s="34" t="s">
        <v>39</v>
      </c>
      <c r="K30" s="42" t="s">
        <v>40</v>
      </c>
      <c r="L30" s="42" t="s">
        <v>41</v>
      </c>
      <c r="M30" s="42" t="s">
        <v>42</v>
      </c>
      <c r="N30" s="42" t="s">
        <v>42</v>
      </c>
      <c r="O30" s="42" t="s">
        <v>43</v>
      </c>
      <c r="P30" s="42" t="s">
        <v>44</v>
      </c>
      <c r="Q30" s="42" t="s">
        <v>45</v>
      </c>
      <c r="R30" s="42" t="s">
        <v>46</v>
      </c>
      <c r="S30" s="42"/>
      <c r="T30" s="34"/>
      <c r="U30" s="34"/>
      <c r="V30" s="34"/>
      <c r="W30" s="34" t="s">
        <v>51</v>
      </c>
      <c r="X30" s="34"/>
      <c r="AE30" s="1" t="s">
        <v>52</v>
      </c>
      <c r="AF30" s="1" t="s">
        <v>52</v>
      </c>
      <c r="AG30" s="1" t="s">
        <v>52</v>
      </c>
      <c r="AH30" s="1" t="s">
        <v>52</v>
      </c>
      <c r="AI30" s="1" t="s">
        <v>52</v>
      </c>
      <c r="AJ30" s="1" t="s">
        <v>52</v>
      </c>
      <c r="AK30" s="1" t="s">
        <v>52</v>
      </c>
      <c r="AL30" s="1" t="s">
        <v>52</v>
      </c>
    </row>
    <row r="31" hidden="1" spans="1:38">
      <c r="A31" s="27" t="s">
        <v>63</v>
      </c>
      <c r="B31" s="28" t="s">
        <v>117</v>
      </c>
      <c r="C31" s="39" t="s">
        <v>118</v>
      </c>
      <c r="D31" s="36" t="s">
        <v>35</v>
      </c>
      <c r="E31" s="31" t="s">
        <v>36</v>
      </c>
      <c r="F31" s="37" t="s">
        <v>37</v>
      </c>
      <c r="G31" s="38">
        <v>40959</v>
      </c>
      <c r="H31" s="38">
        <v>46438</v>
      </c>
      <c r="I31" s="16" t="s">
        <v>38</v>
      </c>
      <c r="J31" s="35" t="s">
        <v>39</v>
      </c>
      <c r="K31" s="16" t="s">
        <v>40</v>
      </c>
      <c r="L31" s="16" t="s">
        <v>41</v>
      </c>
      <c r="M31" s="16" t="s">
        <v>42</v>
      </c>
      <c r="N31" s="16" t="s">
        <v>42</v>
      </c>
      <c r="O31" s="16" t="s">
        <v>43</v>
      </c>
      <c r="P31" s="16" t="s">
        <v>44</v>
      </c>
      <c r="Q31" s="16" t="s">
        <v>45</v>
      </c>
      <c r="R31" s="16" t="s">
        <v>46</v>
      </c>
      <c r="T31" s="35" t="s">
        <v>66</v>
      </c>
      <c r="U31" s="35" t="s">
        <v>67</v>
      </c>
      <c r="V31" s="35" t="s">
        <v>68</v>
      </c>
      <c r="W31" s="35" t="s">
        <v>51</v>
      </c>
      <c r="X31" s="51" t="s">
        <v>84</v>
      </c>
      <c r="Y31" s="2"/>
      <c r="Z31" s="2"/>
      <c r="AA31" s="2"/>
      <c r="AE31" s="54" t="s">
        <v>52</v>
      </c>
      <c r="AF31" s="54" t="s">
        <v>52</v>
      </c>
      <c r="AG31" s="54" t="s">
        <v>52</v>
      </c>
      <c r="AH31" s="54" t="s">
        <v>52</v>
      </c>
      <c r="AI31" s="54" t="s">
        <v>52</v>
      </c>
      <c r="AJ31" s="54" t="s">
        <v>52</v>
      </c>
      <c r="AK31" s="54" t="s">
        <v>52</v>
      </c>
      <c r="AL31" s="54" t="s">
        <v>52</v>
      </c>
    </row>
    <row r="32" s="1" customFormat="1" hidden="1" spans="1:38">
      <c r="A32" s="27" t="s">
        <v>32</v>
      </c>
      <c r="B32" s="28" t="s">
        <v>119</v>
      </c>
      <c r="C32" s="29" t="s">
        <v>120</v>
      </c>
      <c r="D32" s="30" t="s">
        <v>35</v>
      </c>
      <c r="E32" s="31" t="s">
        <v>36</v>
      </c>
      <c r="F32" s="32" t="s">
        <v>37</v>
      </c>
      <c r="G32" s="33">
        <v>40959</v>
      </c>
      <c r="H32" s="33">
        <v>44612</v>
      </c>
      <c r="I32" s="42" t="s">
        <v>38</v>
      </c>
      <c r="J32" s="34" t="s">
        <v>39</v>
      </c>
      <c r="K32" s="42" t="s">
        <v>40</v>
      </c>
      <c r="L32" s="42" t="s">
        <v>41</v>
      </c>
      <c r="M32" s="42" t="s">
        <v>42</v>
      </c>
      <c r="N32" s="42" t="s">
        <v>42</v>
      </c>
      <c r="O32" s="42" t="s">
        <v>43</v>
      </c>
      <c r="P32" s="42" t="s">
        <v>44</v>
      </c>
      <c r="Q32" s="42" t="s">
        <v>45</v>
      </c>
      <c r="R32" s="42" t="s">
        <v>46</v>
      </c>
      <c r="S32" s="42"/>
      <c r="T32" s="34"/>
      <c r="U32" s="34"/>
      <c r="V32" s="34"/>
      <c r="W32" s="34" t="s">
        <v>51</v>
      </c>
      <c r="X32" s="34"/>
      <c r="AE32" s="1" t="s">
        <v>52</v>
      </c>
      <c r="AF32" s="1" t="s">
        <v>52</v>
      </c>
      <c r="AG32" s="1" t="s">
        <v>52</v>
      </c>
      <c r="AH32" s="1" t="s">
        <v>52</v>
      </c>
      <c r="AI32" s="1" t="s">
        <v>52</v>
      </c>
      <c r="AJ32" s="1" t="s">
        <v>52</v>
      </c>
      <c r="AK32" s="1" t="s">
        <v>52</v>
      </c>
      <c r="AL32" s="1" t="s">
        <v>52</v>
      </c>
    </row>
    <row r="33" s="1" customFormat="1" hidden="1" spans="1:38">
      <c r="A33" s="27" t="s">
        <v>32</v>
      </c>
      <c r="B33" s="28" t="s">
        <v>121</v>
      </c>
      <c r="C33" s="29" t="s">
        <v>122</v>
      </c>
      <c r="D33" s="30" t="s">
        <v>35</v>
      </c>
      <c r="E33" s="31" t="s">
        <v>36</v>
      </c>
      <c r="F33" s="32" t="s">
        <v>37</v>
      </c>
      <c r="G33" s="33">
        <v>40959</v>
      </c>
      <c r="H33" s="33">
        <v>44612</v>
      </c>
      <c r="I33" s="42" t="s">
        <v>38</v>
      </c>
      <c r="J33" s="34" t="s">
        <v>39</v>
      </c>
      <c r="K33" s="42" t="s">
        <v>40</v>
      </c>
      <c r="L33" s="42" t="s">
        <v>41</v>
      </c>
      <c r="M33" s="42" t="s">
        <v>42</v>
      </c>
      <c r="N33" s="42" t="s">
        <v>42</v>
      </c>
      <c r="O33" s="42" t="s">
        <v>43</v>
      </c>
      <c r="P33" s="42" t="s">
        <v>44</v>
      </c>
      <c r="Q33" s="42" t="s">
        <v>45</v>
      </c>
      <c r="R33" s="42" t="s">
        <v>46</v>
      </c>
      <c r="S33" s="42" t="s">
        <v>123</v>
      </c>
      <c r="T33" s="34" t="s">
        <v>57</v>
      </c>
      <c r="U33" s="34" t="s">
        <v>58</v>
      </c>
      <c r="V33" s="34" t="s">
        <v>59</v>
      </c>
      <c r="W33" s="34" t="s">
        <v>51</v>
      </c>
      <c r="X33" s="34"/>
      <c r="AE33" s="1" t="s">
        <v>52</v>
      </c>
      <c r="AF33" s="1" t="s">
        <v>52</v>
      </c>
      <c r="AG33" s="1" t="s">
        <v>52</v>
      </c>
      <c r="AH33" s="1" t="s">
        <v>52</v>
      </c>
      <c r="AI33" s="1" t="s">
        <v>52</v>
      </c>
      <c r="AJ33" s="1" t="s">
        <v>52</v>
      </c>
      <c r="AK33" s="1" t="s">
        <v>52</v>
      </c>
      <c r="AL33" s="1" t="s">
        <v>52</v>
      </c>
    </row>
    <row r="34" hidden="1" spans="1:38">
      <c r="A34" s="27" t="s">
        <v>63</v>
      </c>
      <c r="B34" s="28" t="s">
        <v>124</v>
      </c>
      <c r="C34" s="39" t="s">
        <v>125</v>
      </c>
      <c r="D34" s="36" t="s">
        <v>35</v>
      </c>
      <c r="E34" s="31" t="s">
        <v>36</v>
      </c>
      <c r="F34" s="37" t="s">
        <v>37</v>
      </c>
      <c r="G34" s="38">
        <v>40959</v>
      </c>
      <c r="H34" s="38">
        <v>46438</v>
      </c>
      <c r="I34" s="16" t="s">
        <v>38</v>
      </c>
      <c r="J34" s="35" t="s">
        <v>39</v>
      </c>
      <c r="K34" s="16" t="s">
        <v>40</v>
      </c>
      <c r="L34" s="16" t="s">
        <v>41</v>
      </c>
      <c r="M34" s="16" t="s">
        <v>42</v>
      </c>
      <c r="N34" s="16" t="s">
        <v>42</v>
      </c>
      <c r="O34" s="16" t="s">
        <v>43</v>
      </c>
      <c r="P34" s="16" t="s">
        <v>44</v>
      </c>
      <c r="Q34" s="16" t="s">
        <v>45</v>
      </c>
      <c r="R34" s="16" t="s">
        <v>46</v>
      </c>
      <c r="S34" s="52"/>
      <c r="T34" s="35" t="s">
        <v>66</v>
      </c>
      <c r="U34" s="35" t="s">
        <v>67</v>
      </c>
      <c r="V34" s="35" t="s">
        <v>68</v>
      </c>
      <c r="W34" s="35" t="s">
        <v>51</v>
      </c>
      <c r="X34" s="51" t="s">
        <v>79</v>
      </c>
      <c r="Y34" s="2"/>
      <c r="Z34" s="2"/>
      <c r="AA34" s="2"/>
      <c r="AE34" s="54" t="s">
        <v>52</v>
      </c>
      <c r="AF34" s="54" t="s">
        <v>52</v>
      </c>
      <c r="AG34" s="54" t="s">
        <v>52</v>
      </c>
      <c r="AH34" s="54" t="s">
        <v>52</v>
      </c>
      <c r="AI34" s="54" t="s">
        <v>52</v>
      </c>
      <c r="AJ34" s="54" t="s">
        <v>52</v>
      </c>
      <c r="AK34" s="54" t="s">
        <v>52</v>
      </c>
      <c r="AL34" s="54" t="s">
        <v>52</v>
      </c>
    </row>
    <row r="35" s="1" customFormat="1" hidden="1" spans="1:38">
      <c r="A35" s="27" t="s">
        <v>32</v>
      </c>
      <c r="B35" s="28" t="s">
        <v>126</v>
      </c>
      <c r="C35" s="29" t="s">
        <v>127</v>
      </c>
      <c r="D35" s="30" t="s">
        <v>35</v>
      </c>
      <c r="E35" s="31" t="s">
        <v>36</v>
      </c>
      <c r="F35" s="32" t="s">
        <v>37</v>
      </c>
      <c r="G35" s="33">
        <v>40959</v>
      </c>
      <c r="H35" s="33">
        <v>44612</v>
      </c>
      <c r="I35" s="42" t="s">
        <v>38</v>
      </c>
      <c r="J35" s="34" t="s">
        <v>39</v>
      </c>
      <c r="K35" s="42" t="s">
        <v>40</v>
      </c>
      <c r="L35" s="42" t="s">
        <v>41</v>
      </c>
      <c r="M35" s="42" t="s">
        <v>42</v>
      </c>
      <c r="N35" s="42" t="s">
        <v>42</v>
      </c>
      <c r="O35" s="42" t="s">
        <v>43</v>
      </c>
      <c r="P35" s="42" t="s">
        <v>44</v>
      </c>
      <c r="Q35" s="42" t="s">
        <v>45</v>
      </c>
      <c r="R35" s="42" t="s">
        <v>46</v>
      </c>
      <c r="S35" s="42" t="s">
        <v>47</v>
      </c>
      <c r="T35" s="34" t="s">
        <v>57</v>
      </c>
      <c r="U35" s="34" t="s">
        <v>58</v>
      </c>
      <c r="V35" s="34" t="s">
        <v>59</v>
      </c>
      <c r="W35" s="34" t="s">
        <v>51</v>
      </c>
      <c r="X35" s="34"/>
      <c r="AE35" s="1" t="s">
        <v>52</v>
      </c>
      <c r="AF35" s="1" t="s">
        <v>52</v>
      </c>
      <c r="AG35" s="1" t="s">
        <v>52</v>
      </c>
      <c r="AH35" s="1" t="s">
        <v>52</v>
      </c>
      <c r="AI35" s="1" t="s">
        <v>52</v>
      </c>
      <c r="AJ35" s="1" t="s">
        <v>52</v>
      </c>
      <c r="AK35" s="1" t="s">
        <v>52</v>
      </c>
      <c r="AL35" s="1" t="s">
        <v>52</v>
      </c>
    </row>
    <row r="36" s="1" customFormat="1" hidden="1" spans="1:38">
      <c r="A36" s="27" t="s">
        <v>32</v>
      </c>
      <c r="B36" s="28" t="s">
        <v>128</v>
      </c>
      <c r="C36" s="29" t="s">
        <v>129</v>
      </c>
      <c r="D36" s="30" t="s">
        <v>35</v>
      </c>
      <c r="E36" s="31" t="s">
        <v>36</v>
      </c>
      <c r="F36" s="32" t="s">
        <v>37</v>
      </c>
      <c r="G36" s="33">
        <v>40959</v>
      </c>
      <c r="H36" s="33">
        <v>44612</v>
      </c>
      <c r="I36" s="42" t="s">
        <v>38</v>
      </c>
      <c r="J36" s="34" t="s">
        <v>39</v>
      </c>
      <c r="K36" s="42" t="s">
        <v>40</v>
      </c>
      <c r="L36" s="42" t="s">
        <v>41</v>
      </c>
      <c r="M36" s="42" t="s">
        <v>42</v>
      </c>
      <c r="N36" s="42" t="s">
        <v>42</v>
      </c>
      <c r="O36" s="42" t="s">
        <v>43</v>
      </c>
      <c r="P36" s="42" t="s">
        <v>44</v>
      </c>
      <c r="Q36" s="42" t="s">
        <v>45</v>
      </c>
      <c r="R36" s="42" t="s">
        <v>46</v>
      </c>
      <c r="S36" s="42"/>
      <c r="T36" s="34"/>
      <c r="U36" s="34"/>
      <c r="V36" s="34"/>
      <c r="W36" s="34" t="s">
        <v>51</v>
      </c>
      <c r="X36" s="34"/>
      <c r="AE36" s="1" t="s">
        <v>52</v>
      </c>
      <c r="AF36" s="1" t="s">
        <v>52</v>
      </c>
      <c r="AG36" s="1" t="s">
        <v>52</v>
      </c>
      <c r="AH36" s="1" t="s">
        <v>52</v>
      </c>
      <c r="AI36" s="1" t="s">
        <v>52</v>
      </c>
      <c r="AJ36" s="1" t="s">
        <v>52</v>
      </c>
      <c r="AK36" s="1" t="s">
        <v>52</v>
      </c>
      <c r="AL36" s="1" t="s">
        <v>52</v>
      </c>
    </row>
    <row r="37" s="1" customFormat="1" hidden="1" spans="1:38">
      <c r="A37" s="27" t="s">
        <v>32</v>
      </c>
      <c r="B37" s="28" t="s">
        <v>130</v>
      </c>
      <c r="C37" s="29" t="s">
        <v>131</v>
      </c>
      <c r="D37" s="30" t="s">
        <v>35</v>
      </c>
      <c r="E37" s="31" t="s">
        <v>36</v>
      </c>
      <c r="F37" s="32" t="s">
        <v>37</v>
      </c>
      <c r="G37" s="33">
        <v>40959</v>
      </c>
      <c r="H37" s="33">
        <v>44612</v>
      </c>
      <c r="I37" s="42" t="s">
        <v>38</v>
      </c>
      <c r="J37" s="34" t="s">
        <v>39</v>
      </c>
      <c r="K37" s="42" t="s">
        <v>40</v>
      </c>
      <c r="L37" s="42" t="s">
        <v>41</v>
      </c>
      <c r="M37" s="42" t="s">
        <v>42</v>
      </c>
      <c r="N37" s="42" t="s">
        <v>42</v>
      </c>
      <c r="O37" s="42" t="s">
        <v>43</v>
      </c>
      <c r="P37" s="42" t="s">
        <v>44</v>
      </c>
      <c r="Q37" s="42" t="s">
        <v>45</v>
      </c>
      <c r="R37" s="42" t="s">
        <v>46</v>
      </c>
      <c r="S37" s="42"/>
      <c r="T37" s="34" t="s">
        <v>57</v>
      </c>
      <c r="U37" s="34" t="s">
        <v>58</v>
      </c>
      <c r="V37" s="34" t="s">
        <v>59</v>
      </c>
      <c r="W37" s="34" t="s">
        <v>51</v>
      </c>
      <c r="X37" s="34"/>
      <c r="AE37" s="1" t="s">
        <v>52</v>
      </c>
      <c r="AF37" s="1" t="s">
        <v>52</v>
      </c>
      <c r="AG37" s="1" t="s">
        <v>52</v>
      </c>
      <c r="AH37" s="1" t="s">
        <v>52</v>
      </c>
      <c r="AI37" s="1" t="s">
        <v>52</v>
      </c>
      <c r="AJ37" s="1" t="s">
        <v>52</v>
      </c>
      <c r="AK37" s="1" t="s">
        <v>52</v>
      </c>
      <c r="AL37" s="1" t="s">
        <v>52</v>
      </c>
    </row>
    <row r="38" hidden="1" spans="1:38">
      <c r="A38" s="27" t="s">
        <v>63</v>
      </c>
      <c r="B38" s="28" t="s">
        <v>132</v>
      </c>
      <c r="C38" s="39" t="s">
        <v>133</v>
      </c>
      <c r="D38" s="36" t="s">
        <v>35</v>
      </c>
      <c r="E38" s="31" t="s">
        <v>36</v>
      </c>
      <c r="F38" s="37" t="s">
        <v>37</v>
      </c>
      <c r="G38" s="38">
        <v>40959</v>
      </c>
      <c r="H38" s="38">
        <v>46438</v>
      </c>
      <c r="I38" s="16" t="s">
        <v>38</v>
      </c>
      <c r="J38" s="35" t="s">
        <v>39</v>
      </c>
      <c r="K38" s="16" t="s">
        <v>40</v>
      </c>
      <c r="L38" s="16" t="s">
        <v>41</v>
      </c>
      <c r="M38" s="16" t="s">
        <v>42</v>
      </c>
      <c r="N38" s="16" t="s">
        <v>42</v>
      </c>
      <c r="O38" s="16" t="s">
        <v>43</v>
      </c>
      <c r="P38" s="16" t="s">
        <v>44</v>
      </c>
      <c r="Q38" s="16" t="s">
        <v>45</v>
      </c>
      <c r="R38" s="16" t="s">
        <v>46</v>
      </c>
      <c r="T38" s="35" t="s">
        <v>66</v>
      </c>
      <c r="U38" s="35" t="s">
        <v>67</v>
      </c>
      <c r="V38" s="35" t="s">
        <v>68</v>
      </c>
      <c r="W38" s="35" t="s">
        <v>51</v>
      </c>
      <c r="X38" s="51" t="s">
        <v>134</v>
      </c>
      <c r="Y38" s="2"/>
      <c r="Z38" s="2"/>
      <c r="AA38" s="2"/>
      <c r="AE38" s="54" t="s">
        <v>52</v>
      </c>
      <c r="AF38" s="54" t="s">
        <v>52</v>
      </c>
      <c r="AG38" s="54" t="s">
        <v>52</v>
      </c>
      <c r="AH38" s="54" t="s">
        <v>52</v>
      </c>
      <c r="AI38" s="54" t="s">
        <v>52</v>
      </c>
      <c r="AJ38" s="54" t="s">
        <v>52</v>
      </c>
      <c r="AK38" s="54" t="s">
        <v>52</v>
      </c>
      <c r="AL38" s="54" t="s">
        <v>52</v>
      </c>
    </row>
    <row r="39" s="1" customFormat="1" hidden="1" spans="1:38">
      <c r="A39" s="27" t="s">
        <v>32</v>
      </c>
      <c r="B39" s="28" t="s">
        <v>135</v>
      </c>
      <c r="C39" s="29" t="s">
        <v>136</v>
      </c>
      <c r="D39" s="30" t="s">
        <v>35</v>
      </c>
      <c r="E39" s="31" t="s">
        <v>36</v>
      </c>
      <c r="F39" s="32" t="s">
        <v>37</v>
      </c>
      <c r="G39" s="33">
        <v>40959</v>
      </c>
      <c r="H39" s="33">
        <v>44612</v>
      </c>
      <c r="I39" s="42" t="s">
        <v>38</v>
      </c>
      <c r="J39" s="34" t="s">
        <v>39</v>
      </c>
      <c r="K39" s="42" t="s">
        <v>40</v>
      </c>
      <c r="L39" s="42" t="s">
        <v>41</v>
      </c>
      <c r="M39" s="42" t="s">
        <v>42</v>
      </c>
      <c r="N39" s="42" t="s">
        <v>42</v>
      </c>
      <c r="O39" s="42" t="s">
        <v>43</v>
      </c>
      <c r="P39" s="42" t="s">
        <v>44</v>
      </c>
      <c r="Q39" s="42" t="s">
        <v>45</v>
      </c>
      <c r="R39" s="42" t="s">
        <v>46</v>
      </c>
      <c r="S39" s="42"/>
      <c r="T39" s="34"/>
      <c r="U39" s="34"/>
      <c r="V39" s="34"/>
      <c r="W39" s="34" t="s">
        <v>51</v>
      </c>
      <c r="X39" s="34"/>
      <c r="AE39" s="1" t="s">
        <v>52</v>
      </c>
      <c r="AF39" s="1" t="s">
        <v>52</v>
      </c>
      <c r="AG39" s="1" t="s">
        <v>52</v>
      </c>
      <c r="AH39" s="1" t="s">
        <v>52</v>
      </c>
      <c r="AI39" s="1" t="s">
        <v>52</v>
      </c>
      <c r="AJ39" s="1" t="s">
        <v>52</v>
      </c>
      <c r="AK39" s="1" t="s">
        <v>52</v>
      </c>
      <c r="AL39" s="1" t="s">
        <v>52</v>
      </c>
    </row>
    <row r="40" s="1" customFormat="1" hidden="1" spans="1:38">
      <c r="A40" s="27" t="s">
        <v>32</v>
      </c>
      <c r="B40" s="28" t="s">
        <v>137</v>
      </c>
      <c r="C40" s="29" t="s">
        <v>138</v>
      </c>
      <c r="D40" s="30" t="s">
        <v>35</v>
      </c>
      <c r="E40" s="31" t="s">
        <v>36</v>
      </c>
      <c r="F40" s="32" t="s">
        <v>37</v>
      </c>
      <c r="G40" s="33">
        <v>40959</v>
      </c>
      <c r="H40" s="33">
        <v>44612</v>
      </c>
      <c r="I40" s="42" t="s">
        <v>38</v>
      </c>
      <c r="J40" s="34" t="s">
        <v>39</v>
      </c>
      <c r="K40" s="42" t="s">
        <v>40</v>
      </c>
      <c r="L40" s="42" t="s">
        <v>41</v>
      </c>
      <c r="M40" s="42" t="s">
        <v>42</v>
      </c>
      <c r="N40" s="42" t="s">
        <v>42</v>
      </c>
      <c r="O40" s="42" t="s">
        <v>43</v>
      </c>
      <c r="P40" s="42" t="s">
        <v>44</v>
      </c>
      <c r="Q40" s="42" t="s">
        <v>45</v>
      </c>
      <c r="R40" s="42" t="s">
        <v>46</v>
      </c>
      <c r="S40" s="42" t="s">
        <v>47</v>
      </c>
      <c r="T40" s="34" t="s">
        <v>57</v>
      </c>
      <c r="U40" s="34" t="s">
        <v>58</v>
      </c>
      <c r="V40" s="34" t="s">
        <v>59</v>
      </c>
      <c r="W40" s="34" t="s">
        <v>51</v>
      </c>
      <c r="X40" s="34"/>
      <c r="AE40" s="1" t="s">
        <v>52</v>
      </c>
      <c r="AF40" s="1" t="s">
        <v>52</v>
      </c>
      <c r="AG40" s="1" t="s">
        <v>52</v>
      </c>
      <c r="AH40" s="1" t="s">
        <v>52</v>
      </c>
      <c r="AI40" s="1" t="s">
        <v>52</v>
      </c>
      <c r="AJ40" s="1" t="s">
        <v>52</v>
      </c>
      <c r="AK40" s="1" t="s">
        <v>52</v>
      </c>
      <c r="AL40" s="1" t="s">
        <v>52</v>
      </c>
    </row>
    <row r="41" hidden="1" spans="1:38">
      <c r="A41" s="27" t="s">
        <v>63</v>
      </c>
      <c r="B41" s="28" t="s">
        <v>139</v>
      </c>
      <c r="C41" s="39" t="s">
        <v>140</v>
      </c>
      <c r="D41" s="36" t="s">
        <v>35</v>
      </c>
      <c r="E41" s="31" t="s">
        <v>36</v>
      </c>
      <c r="F41" s="37" t="s">
        <v>37</v>
      </c>
      <c r="G41" s="38">
        <v>40959</v>
      </c>
      <c r="H41" s="38">
        <v>46438</v>
      </c>
      <c r="I41" s="16" t="s">
        <v>38</v>
      </c>
      <c r="J41" s="35" t="s">
        <v>39</v>
      </c>
      <c r="K41" s="16" t="s">
        <v>40</v>
      </c>
      <c r="L41" s="16" t="s">
        <v>41</v>
      </c>
      <c r="M41" s="16" t="s">
        <v>42</v>
      </c>
      <c r="N41" s="16" t="s">
        <v>42</v>
      </c>
      <c r="O41" s="16" t="s">
        <v>43</v>
      </c>
      <c r="P41" s="16" t="s">
        <v>44</v>
      </c>
      <c r="Q41" s="16" t="s">
        <v>45</v>
      </c>
      <c r="R41" s="16" t="s">
        <v>46</v>
      </c>
      <c r="T41" s="35" t="s">
        <v>66</v>
      </c>
      <c r="U41" s="35" t="s">
        <v>67</v>
      </c>
      <c r="V41" s="35" t="s">
        <v>68</v>
      </c>
      <c r="W41" s="35" t="s">
        <v>51</v>
      </c>
      <c r="X41" s="51" t="s">
        <v>141</v>
      </c>
      <c r="Y41" s="2"/>
      <c r="Z41" s="2"/>
      <c r="AA41" s="2"/>
      <c r="AE41" s="54" t="s">
        <v>52</v>
      </c>
      <c r="AF41" s="54" t="s">
        <v>52</v>
      </c>
      <c r="AG41" s="54" t="s">
        <v>52</v>
      </c>
      <c r="AH41" s="54" t="s">
        <v>52</v>
      </c>
      <c r="AI41" s="54" t="s">
        <v>52</v>
      </c>
      <c r="AJ41" s="54" t="s">
        <v>52</v>
      </c>
      <c r="AK41" s="54" t="s">
        <v>52</v>
      </c>
      <c r="AL41" s="54" t="s">
        <v>52</v>
      </c>
    </row>
    <row r="42" s="1" customFormat="1" hidden="1" spans="1:38">
      <c r="A42" s="27" t="s">
        <v>32</v>
      </c>
      <c r="B42" s="28" t="s">
        <v>142</v>
      </c>
      <c r="C42" s="29" t="s">
        <v>143</v>
      </c>
      <c r="D42" s="30" t="s">
        <v>35</v>
      </c>
      <c r="E42" s="31" t="s">
        <v>36</v>
      </c>
      <c r="F42" s="32" t="s">
        <v>37</v>
      </c>
      <c r="G42" s="33">
        <v>40959</v>
      </c>
      <c r="H42" s="33">
        <v>44612</v>
      </c>
      <c r="I42" s="42" t="s">
        <v>38</v>
      </c>
      <c r="J42" s="34" t="s">
        <v>39</v>
      </c>
      <c r="K42" s="42" t="s">
        <v>40</v>
      </c>
      <c r="L42" s="42" t="s">
        <v>41</v>
      </c>
      <c r="M42" s="42" t="s">
        <v>42</v>
      </c>
      <c r="N42" s="42" t="s">
        <v>42</v>
      </c>
      <c r="O42" s="42" t="s">
        <v>43</v>
      </c>
      <c r="P42" s="42" t="s">
        <v>44</v>
      </c>
      <c r="Q42" s="42" t="s">
        <v>45</v>
      </c>
      <c r="R42" s="42" t="s">
        <v>46</v>
      </c>
      <c r="S42" s="42" t="s">
        <v>47</v>
      </c>
      <c r="T42" s="34" t="s">
        <v>57</v>
      </c>
      <c r="U42" s="34" t="s">
        <v>58</v>
      </c>
      <c r="V42" s="34" t="s">
        <v>59</v>
      </c>
      <c r="W42" s="34" t="s">
        <v>51</v>
      </c>
      <c r="X42" s="34"/>
      <c r="AE42" s="1" t="s">
        <v>52</v>
      </c>
      <c r="AF42" s="1" t="s">
        <v>52</v>
      </c>
      <c r="AG42" s="1" t="s">
        <v>52</v>
      </c>
      <c r="AH42" s="1" t="s">
        <v>52</v>
      </c>
      <c r="AI42" s="1" t="s">
        <v>52</v>
      </c>
      <c r="AJ42" s="1" t="s">
        <v>52</v>
      </c>
      <c r="AK42" s="1" t="s">
        <v>52</v>
      </c>
      <c r="AL42" s="1" t="s">
        <v>52</v>
      </c>
    </row>
    <row r="43" hidden="1" spans="1:38">
      <c r="A43" s="27" t="s">
        <v>63</v>
      </c>
      <c r="B43" s="28" t="s">
        <v>144</v>
      </c>
      <c r="C43" s="39" t="s">
        <v>143</v>
      </c>
      <c r="D43" s="36" t="s">
        <v>35</v>
      </c>
      <c r="E43" s="31" t="s">
        <v>36</v>
      </c>
      <c r="F43" s="37" t="s">
        <v>37</v>
      </c>
      <c r="G43" s="38">
        <v>40959</v>
      </c>
      <c r="H43" s="38">
        <v>46438</v>
      </c>
      <c r="I43" s="16" t="s">
        <v>38</v>
      </c>
      <c r="J43" s="35" t="s">
        <v>39</v>
      </c>
      <c r="K43" s="16" t="s">
        <v>40</v>
      </c>
      <c r="L43" s="16" t="s">
        <v>41</v>
      </c>
      <c r="M43" s="16" t="s">
        <v>42</v>
      </c>
      <c r="N43" s="16" t="s">
        <v>42</v>
      </c>
      <c r="O43" s="16" t="s">
        <v>43</v>
      </c>
      <c r="P43" s="16" t="s">
        <v>44</v>
      </c>
      <c r="Q43" s="16" t="s">
        <v>45</v>
      </c>
      <c r="R43" s="16" t="s">
        <v>46</v>
      </c>
      <c r="T43" s="35" t="s">
        <v>66</v>
      </c>
      <c r="U43" s="35" t="s">
        <v>67</v>
      </c>
      <c r="V43" s="35" t="s">
        <v>68</v>
      </c>
      <c r="W43" s="35" t="s">
        <v>51</v>
      </c>
      <c r="X43" s="51" t="s">
        <v>141</v>
      </c>
      <c r="Y43" s="2"/>
      <c r="Z43" s="2"/>
      <c r="AA43" s="2"/>
      <c r="AE43" s="54" t="s">
        <v>52</v>
      </c>
      <c r="AF43" s="54" t="s">
        <v>52</v>
      </c>
      <c r="AG43" s="54" t="s">
        <v>52</v>
      </c>
      <c r="AH43" s="54" t="s">
        <v>52</v>
      </c>
      <c r="AI43" s="54" t="s">
        <v>52</v>
      </c>
      <c r="AJ43" s="54" t="s">
        <v>52</v>
      </c>
      <c r="AK43" s="54" t="s">
        <v>52</v>
      </c>
      <c r="AL43" s="54" t="s">
        <v>52</v>
      </c>
    </row>
    <row r="44" s="1" customFormat="1" hidden="1" spans="1:38">
      <c r="A44" s="27" t="s">
        <v>32</v>
      </c>
      <c r="B44" s="28" t="s">
        <v>145</v>
      </c>
      <c r="C44" s="29" t="s">
        <v>146</v>
      </c>
      <c r="D44" s="30" t="s">
        <v>35</v>
      </c>
      <c r="E44" s="31" t="s">
        <v>36</v>
      </c>
      <c r="F44" s="32" t="s">
        <v>37</v>
      </c>
      <c r="G44" s="33">
        <v>40959</v>
      </c>
      <c r="H44" s="33">
        <v>44612</v>
      </c>
      <c r="I44" s="42" t="s">
        <v>38</v>
      </c>
      <c r="J44" s="34" t="s">
        <v>39</v>
      </c>
      <c r="K44" s="42" t="s">
        <v>40</v>
      </c>
      <c r="L44" s="42" t="s">
        <v>41</v>
      </c>
      <c r="M44" s="42" t="s">
        <v>42</v>
      </c>
      <c r="N44" s="42" t="s">
        <v>42</v>
      </c>
      <c r="O44" s="42" t="s">
        <v>43</v>
      </c>
      <c r="P44" s="42" t="s">
        <v>44</v>
      </c>
      <c r="Q44" s="42" t="s">
        <v>45</v>
      </c>
      <c r="R44" s="42" t="s">
        <v>46</v>
      </c>
      <c r="S44" s="42"/>
      <c r="T44" s="34"/>
      <c r="U44" s="34"/>
      <c r="V44" s="34"/>
      <c r="W44" s="34" t="s">
        <v>51</v>
      </c>
      <c r="X44" s="34"/>
      <c r="AE44" s="1" t="s">
        <v>52</v>
      </c>
      <c r="AF44" s="1" t="s">
        <v>52</v>
      </c>
      <c r="AG44" s="1" t="s">
        <v>52</v>
      </c>
      <c r="AH44" s="1" t="s">
        <v>52</v>
      </c>
      <c r="AI44" s="1" t="s">
        <v>52</v>
      </c>
      <c r="AJ44" s="1" t="s">
        <v>52</v>
      </c>
      <c r="AK44" s="1" t="s">
        <v>52</v>
      </c>
      <c r="AL44" s="1" t="s">
        <v>52</v>
      </c>
    </row>
    <row r="45" s="1" customFormat="1" hidden="1" spans="1:38">
      <c r="A45" s="27" t="s">
        <v>32</v>
      </c>
      <c r="B45" s="28" t="s">
        <v>147</v>
      </c>
      <c r="C45" s="29" t="s">
        <v>148</v>
      </c>
      <c r="D45" s="30" t="s">
        <v>35</v>
      </c>
      <c r="E45" s="31" t="s">
        <v>36</v>
      </c>
      <c r="F45" s="32" t="s">
        <v>37</v>
      </c>
      <c r="G45" s="33">
        <v>40959</v>
      </c>
      <c r="H45" s="33">
        <v>44612</v>
      </c>
      <c r="I45" s="42" t="s">
        <v>38</v>
      </c>
      <c r="J45" s="34" t="s">
        <v>39</v>
      </c>
      <c r="K45" s="42" t="s">
        <v>40</v>
      </c>
      <c r="L45" s="42" t="s">
        <v>41</v>
      </c>
      <c r="M45" s="42" t="s">
        <v>42</v>
      </c>
      <c r="N45" s="42" t="s">
        <v>42</v>
      </c>
      <c r="O45" s="42" t="s">
        <v>43</v>
      </c>
      <c r="P45" s="42" t="s">
        <v>44</v>
      </c>
      <c r="Q45" s="42" t="s">
        <v>45</v>
      </c>
      <c r="R45" s="42" t="s">
        <v>46</v>
      </c>
      <c r="S45" s="42"/>
      <c r="T45" s="34"/>
      <c r="U45" s="34"/>
      <c r="V45" s="34"/>
      <c r="W45" s="34" t="s">
        <v>51</v>
      </c>
      <c r="X45" s="34"/>
      <c r="AE45" s="1" t="s">
        <v>52</v>
      </c>
      <c r="AF45" s="1" t="s">
        <v>52</v>
      </c>
      <c r="AG45" s="1" t="s">
        <v>52</v>
      </c>
      <c r="AH45" s="1" t="s">
        <v>52</v>
      </c>
      <c r="AI45" s="1" t="s">
        <v>52</v>
      </c>
      <c r="AJ45" s="1" t="s">
        <v>52</v>
      </c>
      <c r="AK45" s="1" t="s">
        <v>52</v>
      </c>
      <c r="AL45" s="1" t="s">
        <v>52</v>
      </c>
    </row>
    <row r="46" hidden="1" spans="1:38">
      <c r="A46" s="27" t="s">
        <v>63</v>
      </c>
      <c r="B46" s="28" t="s">
        <v>149</v>
      </c>
      <c r="C46" s="39" t="s">
        <v>150</v>
      </c>
      <c r="D46" s="36" t="s">
        <v>35</v>
      </c>
      <c r="E46" s="31" t="s">
        <v>36</v>
      </c>
      <c r="F46" s="37" t="s">
        <v>37</v>
      </c>
      <c r="G46" s="38">
        <v>40959</v>
      </c>
      <c r="H46" s="38">
        <v>46438</v>
      </c>
      <c r="I46" s="16" t="s">
        <v>38</v>
      </c>
      <c r="J46" s="35" t="s">
        <v>39</v>
      </c>
      <c r="K46" s="16" t="s">
        <v>40</v>
      </c>
      <c r="L46" s="16" t="s">
        <v>41</v>
      </c>
      <c r="M46" s="16" t="s">
        <v>42</v>
      </c>
      <c r="N46" s="16" t="s">
        <v>42</v>
      </c>
      <c r="O46" s="16" t="s">
        <v>43</v>
      </c>
      <c r="P46" s="16" t="s">
        <v>44</v>
      </c>
      <c r="Q46" s="16" t="s">
        <v>45</v>
      </c>
      <c r="R46" s="16" t="s">
        <v>46</v>
      </c>
      <c r="T46" s="35" t="s">
        <v>66</v>
      </c>
      <c r="U46" s="35" t="s">
        <v>67</v>
      </c>
      <c r="V46" s="35" t="s">
        <v>68</v>
      </c>
      <c r="W46" s="35" t="s">
        <v>51</v>
      </c>
      <c r="X46" s="51" t="s">
        <v>151</v>
      </c>
      <c r="Y46" s="2"/>
      <c r="Z46" s="2"/>
      <c r="AA46" s="2"/>
      <c r="AE46" s="54" t="s">
        <v>52</v>
      </c>
      <c r="AF46" s="54" t="s">
        <v>52</v>
      </c>
      <c r="AG46" s="54" t="s">
        <v>52</v>
      </c>
      <c r="AH46" s="54" t="s">
        <v>52</v>
      </c>
      <c r="AI46" s="54" t="s">
        <v>52</v>
      </c>
      <c r="AJ46" s="54" t="s">
        <v>52</v>
      </c>
      <c r="AK46" s="54" t="s">
        <v>52</v>
      </c>
      <c r="AL46" s="54" t="s">
        <v>52</v>
      </c>
    </row>
    <row r="47" s="1" customFormat="1" hidden="1" spans="1:38">
      <c r="A47" s="27" t="s">
        <v>32</v>
      </c>
      <c r="B47" s="28" t="s">
        <v>152</v>
      </c>
      <c r="C47" s="29" t="s">
        <v>153</v>
      </c>
      <c r="D47" s="30" t="s">
        <v>35</v>
      </c>
      <c r="E47" s="31" t="s">
        <v>36</v>
      </c>
      <c r="F47" s="32" t="s">
        <v>37</v>
      </c>
      <c r="G47" s="33">
        <v>40959</v>
      </c>
      <c r="H47" s="33">
        <v>44612</v>
      </c>
      <c r="I47" s="42" t="s">
        <v>38</v>
      </c>
      <c r="J47" s="34" t="s">
        <v>39</v>
      </c>
      <c r="K47" s="42" t="s">
        <v>40</v>
      </c>
      <c r="L47" s="42" t="s">
        <v>41</v>
      </c>
      <c r="M47" s="42" t="s">
        <v>42</v>
      </c>
      <c r="N47" s="42" t="s">
        <v>42</v>
      </c>
      <c r="O47" s="42" t="s">
        <v>43</v>
      </c>
      <c r="P47" s="42" t="s">
        <v>44</v>
      </c>
      <c r="Q47" s="42" t="s">
        <v>45</v>
      </c>
      <c r="R47" s="42" t="s">
        <v>46</v>
      </c>
      <c r="S47" s="42"/>
      <c r="T47" s="34"/>
      <c r="U47" s="34"/>
      <c r="V47" s="34"/>
      <c r="W47" s="34" t="s">
        <v>51</v>
      </c>
      <c r="X47" s="34"/>
      <c r="AE47" s="1" t="s">
        <v>52</v>
      </c>
      <c r="AF47" s="1" t="s">
        <v>52</v>
      </c>
      <c r="AG47" s="1" t="s">
        <v>52</v>
      </c>
      <c r="AH47" s="1" t="s">
        <v>52</v>
      </c>
      <c r="AI47" s="1" t="s">
        <v>52</v>
      </c>
      <c r="AJ47" s="1" t="s">
        <v>52</v>
      </c>
      <c r="AK47" s="1" t="s">
        <v>52</v>
      </c>
      <c r="AL47" s="1" t="s">
        <v>52</v>
      </c>
    </row>
    <row r="48" s="1" customFormat="1" hidden="1" spans="1:38">
      <c r="A48" s="27" t="s">
        <v>32</v>
      </c>
      <c r="B48" s="28" t="s">
        <v>154</v>
      </c>
      <c r="C48" s="29" t="s">
        <v>155</v>
      </c>
      <c r="D48" s="30" t="s">
        <v>35</v>
      </c>
      <c r="E48" s="31" t="s">
        <v>36</v>
      </c>
      <c r="F48" s="32" t="s">
        <v>37</v>
      </c>
      <c r="G48" s="33">
        <v>40959</v>
      </c>
      <c r="H48" s="33">
        <v>44612</v>
      </c>
      <c r="I48" s="42" t="s">
        <v>38</v>
      </c>
      <c r="J48" s="34" t="s">
        <v>39</v>
      </c>
      <c r="K48" s="42" t="s">
        <v>40</v>
      </c>
      <c r="L48" s="42" t="s">
        <v>41</v>
      </c>
      <c r="M48" s="42" t="s">
        <v>42</v>
      </c>
      <c r="N48" s="42" t="s">
        <v>42</v>
      </c>
      <c r="O48" s="42" t="s">
        <v>43</v>
      </c>
      <c r="P48" s="42" t="s">
        <v>44</v>
      </c>
      <c r="Q48" s="42" t="s">
        <v>45</v>
      </c>
      <c r="R48" s="42" t="s">
        <v>46</v>
      </c>
      <c r="S48" s="42"/>
      <c r="T48" s="34"/>
      <c r="U48" s="34"/>
      <c r="V48" s="34"/>
      <c r="W48" s="34" t="s">
        <v>51</v>
      </c>
      <c r="X48" s="34"/>
      <c r="AE48" s="1" t="s">
        <v>52</v>
      </c>
      <c r="AF48" s="1" t="s">
        <v>52</v>
      </c>
      <c r="AG48" s="1" t="s">
        <v>52</v>
      </c>
      <c r="AH48" s="1" t="s">
        <v>52</v>
      </c>
      <c r="AI48" s="1" t="s">
        <v>52</v>
      </c>
      <c r="AJ48" s="1" t="s">
        <v>52</v>
      </c>
      <c r="AK48" s="1" t="s">
        <v>52</v>
      </c>
      <c r="AL48" s="1" t="s">
        <v>52</v>
      </c>
    </row>
    <row r="49" s="1" customFormat="1" hidden="1" spans="1:38">
      <c r="A49" s="27" t="s">
        <v>32</v>
      </c>
      <c r="B49" s="28" t="s">
        <v>156</v>
      </c>
      <c r="C49" s="29" t="s">
        <v>150</v>
      </c>
      <c r="D49" s="30" t="s">
        <v>35</v>
      </c>
      <c r="E49" s="31" t="s">
        <v>36</v>
      </c>
      <c r="F49" s="32" t="s">
        <v>37</v>
      </c>
      <c r="G49" s="33">
        <v>40959</v>
      </c>
      <c r="H49" s="33">
        <v>44612</v>
      </c>
      <c r="I49" s="42" t="s">
        <v>38</v>
      </c>
      <c r="J49" s="34" t="s">
        <v>39</v>
      </c>
      <c r="K49" s="42" t="s">
        <v>40</v>
      </c>
      <c r="L49" s="42" t="s">
        <v>41</v>
      </c>
      <c r="M49" s="42" t="s">
        <v>42</v>
      </c>
      <c r="N49" s="42" t="s">
        <v>42</v>
      </c>
      <c r="O49" s="42" t="s">
        <v>43</v>
      </c>
      <c r="P49" s="42" t="s">
        <v>44</v>
      </c>
      <c r="Q49" s="42" t="s">
        <v>45</v>
      </c>
      <c r="R49" s="42" t="s">
        <v>46</v>
      </c>
      <c r="S49" s="42"/>
      <c r="T49" s="34" t="s">
        <v>57</v>
      </c>
      <c r="U49" s="34" t="s">
        <v>58</v>
      </c>
      <c r="V49" s="34" t="s">
        <v>59</v>
      </c>
      <c r="W49" s="34" t="s">
        <v>51</v>
      </c>
      <c r="X49" s="34"/>
      <c r="AE49" s="1" t="s">
        <v>52</v>
      </c>
      <c r="AF49" s="1" t="s">
        <v>52</v>
      </c>
      <c r="AG49" s="1" t="s">
        <v>52</v>
      </c>
      <c r="AH49" s="1" t="s">
        <v>52</v>
      </c>
      <c r="AI49" s="1" t="s">
        <v>52</v>
      </c>
      <c r="AJ49" s="1" t="s">
        <v>52</v>
      </c>
      <c r="AK49" s="1" t="s">
        <v>52</v>
      </c>
      <c r="AL49" s="1" t="s">
        <v>52</v>
      </c>
    </row>
    <row r="50" hidden="1" spans="1:38">
      <c r="A50" s="27" t="s">
        <v>63</v>
      </c>
      <c r="B50" s="28" t="s">
        <v>157</v>
      </c>
      <c r="C50" s="39" t="s">
        <v>158</v>
      </c>
      <c r="D50" s="36" t="s">
        <v>35</v>
      </c>
      <c r="E50" s="31" t="s">
        <v>36</v>
      </c>
      <c r="F50" s="37" t="s">
        <v>37</v>
      </c>
      <c r="G50" s="38">
        <v>40959</v>
      </c>
      <c r="H50" s="38">
        <v>46438</v>
      </c>
      <c r="I50" s="16" t="s">
        <v>38</v>
      </c>
      <c r="J50" s="35" t="s">
        <v>39</v>
      </c>
      <c r="K50" s="16" t="s">
        <v>40</v>
      </c>
      <c r="L50" s="16" t="s">
        <v>41</v>
      </c>
      <c r="M50" s="16" t="s">
        <v>42</v>
      </c>
      <c r="N50" s="16" t="s">
        <v>42</v>
      </c>
      <c r="O50" s="16" t="s">
        <v>43</v>
      </c>
      <c r="P50" s="16" t="s">
        <v>44</v>
      </c>
      <c r="Q50" s="16" t="s">
        <v>45</v>
      </c>
      <c r="R50" s="16" t="s">
        <v>46</v>
      </c>
      <c r="T50" s="35" t="s">
        <v>66</v>
      </c>
      <c r="U50" s="35" t="s">
        <v>67</v>
      </c>
      <c r="V50" s="35" t="s">
        <v>68</v>
      </c>
      <c r="W50" s="35" t="s">
        <v>51</v>
      </c>
      <c r="X50" s="51" t="s">
        <v>159</v>
      </c>
      <c r="Y50" s="2"/>
      <c r="Z50" s="2"/>
      <c r="AA50" s="2"/>
      <c r="AE50" s="54" t="s">
        <v>52</v>
      </c>
      <c r="AF50" s="54" t="s">
        <v>52</v>
      </c>
      <c r="AG50" s="54" t="s">
        <v>52</v>
      </c>
      <c r="AH50" s="54" t="s">
        <v>52</v>
      </c>
      <c r="AI50" s="54" t="s">
        <v>52</v>
      </c>
      <c r="AJ50" s="54" t="s">
        <v>52</v>
      </c>
      <c r="AK50" s="54" t="s">
        <v>52</v>
      </c>
      <c r="AL50" s="54" t="s">
        <v>52</v>
      </c>
    </row>
    <row r="51" s="1" customFormat="1" hidden="1" spans="1:38">
      <c r="A51" s="27" t="s">
        <v>32</v>
      </c>
      <c r="B51" s="28" t="s">
        <v>160</v>
      </c>
      <c r="C51" s="29" t="s">
        <v>161</v>
      </c>
      <c r="D51" s="30" t="s">
        <v>35</v>
      </c>
      <c r="E51" s="31" t="s">
        <v>36</v>
      </c>
      <c r="F51" s="32" t="s">
        <v>37</v>
      </c>
      <c r="G51" s="33">
        <v>40959</v>
      </c>
      <c r="H51" s="33">
        <v>44612</v>
      </c>
      <c r="I51" s="42" t="s">
        <v>38</v>
      </c>
      <c r="J51" s="34" t="s">
        <v>39</v>
      </c>
      <c r="K51" s="42" t="s">
        <v>40</v>
      </c>
      <c r="L51" s="42" t="s">
        <v>41</v>
      </c>
      <c r="M51" s="42" t="s">
        <v>42</v>
      </c>
      <c r="N51" s="42" t="s">
        <v>42</v>
      </c>
      <c r="O51" s="42" t="s">
        <v>43</v>
      </c>
      <c r="P51" s="42" t="s">
        <v>44</v>
      </c>
      <c r="Q51" s="42" t="s">
        <v>45</v>
      </c>
      <c r="R51" s="42" t="s">
        <v>46</v>
      </c>
      <c r="S51" s="42"/>
      <c r="T51" s="34"/>
      <c r="U51" s="34"/>
      <c r="V51" s="34"/>
      <c r="W51" s="34" t="s">
        <v>51</v>
      </c>
      <c r="X51" s="34"/>
      <c r="AE51" s="1" t="s">
        <v>52</v>
      </c>
      <c r="AF51" s="1" t="s">
        <v>52</v>
      </c>
      <c r="AG51" s="1" t="s">
        <v>52</v>
      </c>
      <c r="AH51" s="1" t="s">
        <v>52</v>
      </c>
      <c r="AI51" s="1" t="s">
        <v>52</v>
      </c>
      <c r="AJ51" s="1" t="s">
        <v>52</v>
      </c>
      <c r="AK51" s="1" t="s">
        <v>52</v>
      </c>
      <c r="AL51" s="1" t="s">
        <v>52</v>
      </c>
    </row>
    <row r="52" s="1" customFormat="1" hidden="1" spans="1:38">
      <c r="A52" s="27" t="s">
        <v>32</v>
      </c>
      <c r="B52" s="28" t="s">
        <v>162</v>
      </c>
      <c r="C52" s="29" t="s">
        <v>163</v>
      </c>
      <c r="D52" s="30" t="s">
        <v>35</v>
      </c>
      <c r="E52" s="31" t="s">
        <v>36</v>
      </c>
      <c r="F52" s="32" t="s">
        <v>37</v>
      </c>
      <c r="G52" s="33">
        <v>40959</v>
      </c>
      <c r="H52" s="33">
        <v>44612</v>
      </c>
      <c r="I52" s="42" t="s">
        <v>38</v>
      </c>
      <c r="J52" s="34" t="s">
        <v>39</v>
      </c>
      <c r="K52" s="42" t="s">
        <v>40</v>
      </c>
      <c r="L52" s="42" t="s">
        <v>41</v>
      </c>
      <c r="M52" s="42" t="s">
        <v>42</v>
      </c>
      <c r="N52" s="42" t="s">
        <v>42</v>
      </c>
      <c r="O52" s="42" t="s">
        <v>43</v>
      </c>
      <c r="P52" s="42" t="s">
        <v>44</v>
      </c>
      <c r="Q52" s="42" t="s">
        <v>45</v>
      </c>
      <c r="R52" s="42" t="s">
        <v>46</v>
      </c>
      <c r="S52" s="42"/>
      <c r="T52" s="34"/>
      <c r="U52" s="34"/>
      <c r="V52" s="34"/>
      <c r="W52" s="34" t="s">
        <v>51</v>
      </c>
      <c r="X52" s="34"/>
      <c r="AE52" s="1" t="s">
        <v>52</v>
      </c>
      <c r="AF52" s="1" t="s">
        <v>52</v>
      </c>
      <c r="AG52" s="1" t="s">
        <v>52</v>
      </c>
      <c r="AH52" s="1" t="s">
        <v>52</v>
      </c>
      <c r="AI52" s="1" t="s">
        <v>52</v>
      </c>
      <c r="AJ52" s="1" t="s">
        <v>52</v>
      </c>
      <c r="AK52" s="1" t="s">
        <v>52</v>
      </c>
      <c r="AL52" s="1" t="s">
        <v>52</v>
      </c>
    </row>
    <row r="53" s="1" customFormat="1" hidden="1" spans="1:38">
      <c r="A53" s="27" t="s">
        <v>32</v>
      </c>
      <c r="B53" s="28" t="s">
        <v>164</v>
      </c>
      <c r="C53" s="29" t="s">
        <v>165</v>
      </c>
      <c r="D53" s="30" t="s">
        <v>35</v>
      </c>
      <c r="E53" s="31" t="s">
        <v>36</v>
      </c>
      <c r="F53" s="32" t="s">
        <v>37</v>
      </c>
      <c r="G53" s="33">
        <v>40959</v>
      </c>
      <c r="H53" s="33">
        <v>44612</v>
      </c>
      <c r="I53" s="42" t="s">
        <v>38</v>
      </c>
      <c r="J53" s="34" t="s">
        <v>39</v>
      </c>
      <c r="K53" s="42" t="s">
        <v>40</v>
      </c>
      <c r="L53" s="42" t="s">
        <v>41</v>
      </c>
      <c r="M53" s="42" t="s">
        <v>42</v>
      </c>
      <c r="N53" s="42" t="s">
        <v>42</v>
      </c>
      <c r="O53" s="42" t="s">
        <v>43</v>
      </c>
      <c r="P53" s="42" t="s">
        <v>44</v>
      </c>
      <c r="Q53" s="42" t="s">
        <v>45</v>
      </c>
      <c r="R53" s="42" t="s">
        <v>46</v>
      </c>
      <c r="S53" s="42"/>
      <c r="T53" s="34"/>
      <c r="U53" s="34"/>
      <c r="V53" s="34"/>
      <c r="W53" s="34" t="s">
        <v>51</v>
      </c>
      <c r="X53" s="34"/>
      <c r="AE53" s="1" t="s">
        <v>52</v>
      </c>
      <c r="AF53" s="1" t="s">
        <v>52</v>
      </c>
      <c r="AG53" s="1" t="s">
        <v>52</v>
      </c>
      <c r="AH53" s="1" t="s">
        <v>52</v>
      </c>
      <c r="AI53" s="1" t="s">
        <v>52</v>
      </c>
      <c r="AJ53" s="1" t="s">
        <v>52</v>
      </c>
      <c r="AK53" s="1" t="s">
        <v>52</v>
      </c>
      <c r="AL53" s="1" t="s">
        <v>52</v>
      </c>
    </row>
    <row r="54" s="1" customFormat="1" hidden="1" spans="1:38">
      <c r="A54" s="27" t="s">
        <v>32</v>
      </c>
      <c r="B54" s="28" t="s">
        <v>166</v>
      </c>
      <c r="C54" s="29" t="s">
        <v>167</v>
      </c>
      <c r="D54" s="30" t="s">
        <v>35</v>
      </c>
      <c r="E54" s="31" t="s">
        <v>36</v>
      </c>
      <c r="F54" s="32" t="s">
        <v>37</v>
      </c>
      <c r="G54" s="33">
        <v>40959</v>
      </c>
      <c r="H54" s="33">
        <v>44612</v>
      </c>
      <c r="I54" s="42" t="s">
        <v>38</v>
      </c>
      <c r="J54" s="34" t="s">
        <v>39</v>
      </c>
      <c r="K54" s="42" t="s">
        <v>40</v>
      </c>
      <c r="L54" s="42" t="s">
        <v>41</v>
      </c>
      <c r="M54" s="42" t="s">
        <v>42</v>
      </c>
      <c r="N54" s="42" t="s">
        <v>42</v>
      </c>
      <c r="O54" s="42" t="s">
        <v>43</v>
      </c>
      <c r="P54" s="42" t="s">
        <v>44</v>
      </c>
      <c r="Q54" s="42" t="s">
        <v>45</v>
      </c>
      <c r="R54" s="42" t="s">
        <v>46</v>
      </c>
      <c r="S54" s="42"/>
      <c r="T54" s="34"/>
      <c r="U54" s="34"/>
      <c r="V54" s="34"/>
      <c r="W54" s="34" t="s">
        <v>51</v>
      </c>
      <c r="X54" s="34"/>
      <c r="AE54" s="1" t="s">
        <v>52</v>
      </c>
      <c r="AF54" s="1" t="s">
        <v>52</v>
      </c>
      <c r="AG54" s="1" t="s">
        <v>52</v>
      </c>
      <c r="AH54" s="1" t="s">
        <v>52</v>
      </c>
      <c r="AI54" s="1" t="s">
        <v>52</v>
      </c>
      <c r="AJ54" s="1" t="s">
        <v>52</v>
      </c>
      <c r="AK54" s="1" t="s">
        <v>52</v>
      </c>
      <c r="AL54" s="1" t="s">
        <v>52</v>
      </c>
    </row>
    <row r="55" s="1" customFormat="1" hidden="1" spans="1:38">
      <c r="A55" s="27" t="s">
        <v>32</v>
      </c>
      <c r="B55" s="28" t="s">
        <v>168</v>
      </c>
      <c r="C55" s="29" t="s">
        <v>169</v>
      </c>
      <c r="D55" s="30" t="s">
        <v>35</v>
      </c>
      <c r="E55" s="31" t="s">
        <v>36</v>
      </c>
      <c r="F55" s="32" t="s">
        <v>37</v>
      </c>
      <c r="G55" s="33">
        <v>40959</v>
      </c>
      <c r="H55" s="33">
        <v>44612</v>
      </c>
      <c r="I55" s="42" t="s">
        <v>38</v>
      </c>
      <c r="J55" s="34" t="s">
        <v>39</v>
      </c>
      <c r="K55" s="42" t="s">
        <v>40</v>
      </c>
      <c r="L55" s="42" t="s">
        <v>41</v>
      </c>
      <c r="M55" s="42" t="s">
        <v>42</v>
      </c>
      <c r="N55" s="42" t="s">
        <v>42</v>
      </c>
      <c r="O55" s="42" t="s">
        <v>43</v>
      </c>
      <c r="P55" s="42" t="s">
        <v>44</v>
      </c>
      <c r="Q55" s="42" t="s">
        <v>45</v>
      </c>
      <c r="R55" s="42" t="s">
        <v>46</v>
      </c>
      <c r="S55" s="42"/>
      <c r="T55" s="34"/>
      <c r="U55" s="34"/>
      <c r="V55" s="34"/>
      <c r="W55" s="34" t="s">
        <v>51</v>
      </c>
      <c r="X55" s="34"/>
      <c r="AE55" s="1" t="s">
        <v>52</v>
      </c>
      <c r="AF55" s="1" t="s">
        <v>52</v>
      </c>
      <c r="AG55" s="1" t="s">
        <v>52</v>
      </c>
      <c r="AH55" s="1" t="s">
        <v>52</v>
      </c>
      <c r="AI55" s="1" t="s">
        <v>52</v>
      </c>
      <c r="AJ55" s="1" t="s">
        <v>52</v>
      </c>
      <c r="AK55" s="1" t="s">
        <v>52</v>
      </c>
      <c r="AL55" s="1" t="s">
        <v>52</v>
      </c>
    </row>
    <row r="56" s="1" customFormat="1" hidden="1" spans="1:38">
      <c r="A56" s="27" t="s">
        <v>32</v>
      </c>
      <c r="B56" s="28" t="s">
        <v>170</v>
      </c>
      <c r="C56" s="29" t="s">
        <v>171</v>
      </c>
      <c r="D56" s="30" t="s">
        <v>35</v>
      </c>
      <c r="E56" s="31" t="s">
        <v>36</v>
      </c>
      <c r="F56" s="32" t="s">
        <v>37</v>
      </c>
      <c r="G56" s="33">
        <v>40959</v>
      </c>
      <c r="H56" s="33">
        <v>44612</v>
      </c>
      <c r="I56" s="42" t="s">
        <v>38</v>
      </c>
      <c r="J56" s="34" t="s">
        <v>39</v>
      </c>
      <c r="K56" s="42" t="s">
        <v>40</v>
      </c>
      <c r="L56" s="42" t="s">
        <v>41</v>
      </c>
      <c r="M56" s="42" t="s">
        <v>42</v>
      </c>
      <c r="N56" s="42" t="s">
        <v>42</v>
      </c>
      <c r="O56" s="42" t="s">
        <v>43</v>
      </c>
      <c r="P56" s="42" t="s">
        <v>44</v>
      </c>
      <c r="Q56" s="42" t="s">
        <v>45</v>
      </c>
      <c r="R56" s="42" t="s">
        <v>46</v>
      </c>
      <c r="S56" s="42"/>
      <c r="T56" s="34"/>
      <c r="U56" s="34"/>
      <c r="V56" s="34"/>
      <c r="W56" s="34" t="s">
        <v>51</v>
      </c>
      <c r="X56" s="34"/>
      <c r="AE56" s="1" t="s">
        <v>52</v>
      </c>
      <c r="AF56" s="1" t="s">
        <v>52</v>
      </c>
      <c r="AG56" s="1" t="s">
        <v>52</v>
      </c>
      <c r="AH56" s="1" t="s">
        <v>52</v>
      </c>
      <c r="AI56" s="1" t="s">
        <v>52</v>
      </c>
      <c r="AJ56" s="1" t="s">
        <v>52</v>
      </c>
      <c r="AK56" s="1" t="s">
        <v>52</v>
      </c>
      <c r="AL56" s="1" t="s">
        <v>52</v>
      </c>
    </row>
    <row r="57" s="1" customFormat="1" hidden="1" spans="1:38">
      <c r="A57" s="27" t="s">
        <v>32</v>
      </c>
      <c r="B57" s="28" t="s">
        <v>172</v>
      </c>
      <c r="C57" s="29" t="s">
        <v>173</v>
      </c>
      <c r="D57" s="30" t="s">
        <v>35</v>
      </c>
      <c r="E57" s="31" t="s">
        <v>36</v>
      </c>
      <c r="F57" s="32" t="s">
        <v>37</v>
      </c>
      <c r="G57" s="33">
        <v>40959</v>
      </c>
      <c r="H57" s="33">
        <v>44612</v>
      </c>
      <c r="I57" s="42" t="s">
        <v>38</v>
      </c>
      <c r="J57" s="34" t="s">
        <v>39</v>
      </c>
      <c r="K57" s="42" t="s">
        <v>40</v>
      </c>
      <c r="L57" s="42" t="s">
        <v>41</v>
      </c>
      <c r="M57" s="42" t="s">
        <v>42</v>
      </c>
      <c r="N57" s="42" t="s">
        <v>42</v>
      </c>
      <c r="O57" s="42" t="s">
        <v>43</v>
      </c>
      <c r="P57" s="42" t="s">
        <v>44</v>
      </c>
      <c r="Q57" s="42" t="s">
        <v>45</v>
      </c>
      <c r="R57" s="42" t="s">
        <v>46</v>
      </c>
      <c r="S57" s="42" t="s">
        <v>47</v>
      </c>
      <c r="T57" s="34" t="s">
        <v>57</v>
      </c>
      <c r="U57" s="34" t="s">
        <v>58</v>
      </c>
      <c r="V57" s="34" t="s">
        <v>59</v>
      </c>
      <c r="W57" s="34" t="s">
        <v>51</v>
      </c>
      <c r="X57" s="34"/>
      <c r="AE57" s="1" t="s">
        <v>52</v>
      </c>
      <c r="AF57" s="1" t="s">
        <v>52</v>
      </c>
      <c r="AG57" s="1" t="s">
        <v>52</v>
      </c>
      <c r="AH57" s="1" t="s">
        <v>52</v>
      </c>
      <c r="AI57" s="1" t="s">
        <v>52</v>
      </c>
      <c r="AJ57" s="1" t="s">
        <v>52</v>
      </c>
      <c r="AK57" s="1" t="s">
        <v>52</v>
      </c>
      <c r="AL57" s="1" t="s">
        <v>52</v>
      </c>
    </row>
    <row r="58" s="1" customFormat="1" hidden="1" spans="1:38">
      <c r="A58" s="27" t="s">
        <v>32</v>
      </c>
      <c r="B58" s="28" t="s">
        <v>174</v>
      </c>
      <c r="C58" s="29" t="s">
        <v>175</v>
      </c>
      <c r="D58" s="30" t="s">
        <v>35</v>
      </c>
      <c r="E58" s="31" t="s">
        <v>36</v>
      </c>
      <c r="F58" s="32" t="s">
        <v>37</v>
      </c>
      <c r="G58" s="33">
        <v>40959</v>
      </c>
      <c r="H58" s="33">
        <v>44612</v>
      </c>
      <c r="I58" s="42" t="s">
        <v>38</v>
      </c>
      <c r="J58" s="34" t="s">
        <v>39</v>
      </c>
      <c r="K58" s="42" t="s">
        <v>40</v>
      </c>
      <c r="L58" s="42" t="s">
        <v>41</v>
      </c>
      <c r="M58" s="42" t="s">
        <v>42</v>
      </c>
      <c r="N58" s="42" t="s">
        <v>42</v>
      </c>
      <c r="O58" s="42" t="s">
        <v>43</v>
      </c>
      <c r="P58" s="42" t="s">
        <v>44</v>
      </c>
      <c r="Q58" s="42" t="s">
        <v>45</v>
      </c>
      <c r="R58" s="42" t="s">
        <v>46</v>
      </c>
      <c r="S58" s="42"/>
      <c r="T58" s="34"/>
      <c r="U58" s="34"/>
      <c r="V58" s="34"/>
      <c r="W58" s="34" t="s">
        <v>51</v>
      </c>
      <c r="X58" s="34"/>
      <c r="AE58" s="1" t="s">
        <v>52</v>
      </c>
      <c r="AF58" s="1" t="s">
        <v>52</v>
      </c>
      <c r="AG58" s="1" t="s">
        <v>52</v>
      </c>
      <c r="AH58" s="1" t="s">
        <v>52</v>
      </c>
      <c r="AI58" s="1" t="s">
        <v>52</v>
      </c>
      <c r="AJ58" s="1" t="s">
        <v>52</v>
      </c>
      <c r="AK58" s="1" t="s">
        <v>52</v>
      </c>
      <c r="AL58" s="1" t="s">
        <v>52</v>
      </c>
    </row>
    <row r="59" s="1" customFormat="1" hidden="1" spans="1:38">
      <c r="A59" s="27" t="s">
        <v>32</v>
      </c>
      <c r="B59" s="28" t="s">
        <v>176</v>
      </c>
      <c r="C59" s="29" t="s">
        <v>177</v>
      </c>
      <c r="D59" s="30" t="s">
        <v>35</v>
      </c>
      <c r="E59" s="31" t="s">
        <v>36</v>
      </c>
      <c r="F59" s="32" t="s">
        <v>37</v>
      </c>
      <c r="G59" s="33">
        <v>40959</v>
      </c>
      <c r="H59" s="33">
        <v>44612</v>
      </c>
      <c r="I59" s="42" t="s">
        <v>38</v>
      </c>
      <c r="J59" s="34" t="s">
        <v>39</v>
      </c>
      <c r="K59" s="42" t="s">
        <v>40</v>
      </c>
      <c r="L59" s="42" t="s">
        <v>41</v>
      </c>
      <c r="M59" s="42" t="s">
        <v>42</v>
      </c>
      <c r="N59" s="42" t="s">
        <v>42</v>
      </c>
      <c r="O59" s="42" t="s">
        <v>43</v>
      </c>
      <c r="P59" s="42" t="s">
        <v>44</v>
      </c>
      <c r="Q59" s="42" t="s">
        <v>45</v>
      </c>
      <c r="R59" s="42" t="s">
        <v>46</v>
      </c>
      <c r="S59" s="42"/>
      <c r="T59" s="34"/>
      <c r="U59" s="34"/>
      <c r="V59" s="34"/>
      <c r="W59" s="34" t="s">
        <v>51</v>
      </c>
      <c r="X59" s="34"/>
      <c r="AE59" s="1" t="s">
        <v>52</v>
      </c>
      <c r="AF59" s="1" t="s">
        <v>52</v>
      </c>
      <c r="AG59" s="1" t="s">
        <v>52</v>
      </c>
      <c r="AH59" s="1" t="s">
        <v>52</v>
      </c>
      <c r="AI59" s="1" t="s">
        <v>52</v>
      </c>
      <c r="AJ59" s="1" t="s">
        <v>52</v>
      </c>
      <c r="AK59" s="1" t="s">
        <v>52</v>
      </c>
      <c r="AL59" s="1" t="s">
        <v>52</v>
      </c>
    </row>
    <row r="60" s="1" customFormat="1" hidden="1" spans="1:38">
      <c r="A60" s="27" t="s">
        <v>32</v>
      </c>
      <c r="B60" s="28" t="s">
        <v>178</v>
      </c>
      <c r="C60" s="29" t="s">
        <v>179</v>
      </c>
      <c r="D60" s="30" t="s">
        <v>35</v>
      </c>
      <c r="E60" s="31" t="s">
        <v>36</v>
      </c>
      <c r="F60" s="32" t="s">
        <v>37</v>
      </c>
      <c r="G60" s="33">
        <v>40959</v>
      </c>
      <c r="H60" s="33">
        <v>44612</v>
      </c>
      <c r="I60" s="42" t="s">
        <v>38</v>
      </c>
      <c r="J60" s="34" t="s">
        <v>39</v>
      </c>
      <c r="K60" s="42" t="s">
        <v>40</v>
      </c>
      <c r="L60" s="42" t="s">
        <v>41</v>
      </c>
      <c r="M60" s="42" t="s">
        <v>42</v>
      </c>
      <c r="N60" s="42" t="s">
        <v>42</v>
      </c>
      <c r="O60" s="42" t="s">
        <v>43</v>
      </c>
      <c r="P60" s="42" t="s">
        <v>44</v>
      </c>
      <c r="Q60" s="42" t="s">
        <v>45</v>
      </c>
      <c r="R60" s="42" t="s">
        <v>46</v>
      </c>
      <c r="S60" s="42"/>
      <c r="T60" s="34"/>
      <c r="U60" s="34"/>
      <c r="V60" s="34"/>
      <c r="W60" s="34" t="s">
        <v>51</v>
      </c>
      <c r="X60" s="34"/>
      <c r="AE60" s="1" t="s">
        <v>52</v>
      </c>
      <c r="AF60" s="1" t="s">
        <v>52</v>
      </c>
      <c r="AG60" s="1" t="s">
        <v>52</v>
      </c>
      <c r="AH60" s="1" t="s">
        <v>52</v>
      </c>
      <c r="AI60" s="1" t="s">
        <v>52</v>
      </c>
      <c r="AJ60" s="1" t="s">
        <v>52</v>
      </c>
      <c r="AK60" s="1" t="s">
        <v>52</v>
      </c>
      <c r="AL60" s="1" t="s">
        <v>52</v>
      </c>
    </row>
    <row r="61" hidden="1" spans="1:38">
      <c r="A61" s="27" t="s">
        <v>63</v>
      </c>
      <c r="B61" s="28" t="s">
        <v>180</v>
      </c>
      <c r="C61" s="39" t="s">
        <v>181</v>
      </c>
      <c r="D61" s="36" t="s">
        <v>35</v>
      </c>
      <c r="E61" s="31" t="s">
        <v>36</v>
      </c>
      <c r="F61" s="37" t="s">
        <v>37</v>
      </c>
      <c r="G61" s="38">
        <v>40959</v>
      </c>
      <c r="H61" s="38">
        <v>46438</v>
      </c>
      <c r="I61" s="16" t="s">
        <v>38</v>
      </c>
      <c r="J61" s="35" t="s">
        <v>39</v>
      </c>
      <c r="K61" s="16" t="s">
        <v>40</v>
      </c>
      <c r="L61" s="16" t="s">
        <v>41</v>
      </c>
      <c r="M61" s="16" t="s">
        <v>42</v>
      </c>
      <c r="N61" s="16" t="s">
        <v>42</v>
      </c>
      <c r="O61" s="16" t="s">
        <v>43</v>
      </c>
      <c r="P61" s="16" t="s">
        <v>44</v>
      </c>
      <c r="Q61" s="16" t="s">
        <v>45</v>
      </c>
      <c r="R61" s="16" t="s">
        <v>46</v>
      </c>
      <c r="T61" s="35" t="s">
        <v>66</v>
      </c>
      <c r="U61" s="35" t="s">
        <v>67</v>
      </c>
      <c r="V61" s="35" t="s">
        <v>68</v>
      </c>
      <c r="W61" s="35" t="s">
        <v>51</v>
      </c>
      <c r="X61" s="51" t="s">
        <v>182</v>
      </c>
      <c r="Y61" s="2"/>
      <c r="Z61" s="2"/>
      <c r="AA61" s="2"/>
      <c r="AE61" s="54" t="s">
        <v>52</v>
      </c>
      <c r="AF61" s="54" t="s">
        <v>52</v>
      </c>
      <c r="AG61" s="54" t="s">
        <v>52</v>
      </c>
      <c r="AH61" s="54" t="s">
        <v>52</v>
      </c>
      <c r="AI61" s="54" t="s">
        <v>52</v>
      </c>
      <c r="AJ61" s="54" t="s">
        <v>52</v>
      </c>
      <c r="AK61" s="54" t="s">
        <v>52</v>
      </c>
      <c r="AL61" s="54" t="s">
        <v>52</v>
      </c>
    </row>
    <row r="62" s="1" customFormat="1" hidden="1" spans="1:38">
      <c r="A62" s="27" t="s">
        <v>32</v>
      </c>
      <c r="B62" s="28" t="s">
        <v>183</v>
      </c>
      <c r="C62" s="29" t="s">
        <v>184</v>
      </c>
      <c r="D62" s="30" t="s">
        <v>35</v>
      </c>
      <c r="E62" s="31" t="s">
        <v>36</v>
      </c>
      <c r="F62" s="32" t="s">
        <v>37</v>
      </c>
      <c r="G62" s="33">
        <v>40959</v>
      </c>
      <c r="H62" s="33">
        <v>44612</v>
      </c>
      <c r="I62" s="42" t="s">
        <v>38</v>
      </c>
      <c r="J62" s="34" t="s">
        <v>39</v>
      </c>
      <c r="K62" s="42" t="s">
        <v>40</v>
      </c>
      <c r="L62" s="42" t="s">
        <v>41</v>
      </c>
      <c r="M62" s="42" t="s">
        <v>42</v>
      </c>
      <c r="N62" s="42" t="s">
        <v>42</v>
      </c>
      <c r="O62" s="42" t="s">
        <v>43</v>
      </c>
      <c r="P62" s="42" t="s">
        <v>44</v>
      </c>
      <c r="Q62" s="42" t="s">
        <v>45</v>
      </c>
      <c r="R62" s="42" t="s">
        <v>46</v>
      </c>
      <c r="S62" s="42"/>
      <c r="T62" s="34"/>
      <c r="U62" s="34"/>
      <c r="V62" s="34"/>
      <c r="W62" s="34" t="s">
        <v>51</v>
      </c>
      <c r="X62" s="34"/>
      <c r="AE62" s="1" t="s">
        <v>52</v>
      </c>
      <c r="AF62" s="1" t="s">
        <v>52</v>
      </c>
      <c r="AG62" s="1" t="s">
        <v>52</v>
      </c>
      <c r="AH62" s="1" t="s">
        <v>52</v>
      </c>
      <c r="AI62" s="1" t="s">
        <v>52</v>
      </c>
      <c r="AJ62" s="1" t="s">
        <v>52</v>
      </c>
      <c r="AK62" s="1" t="s">
        <v>52</v>
      </c>
      <c r="AL62" s="1" t="s">
        <v>52</v>
      </c>
    </row>
    <row r="63" s="1" customFormat="1" hidden="1" spans="1:38">
      <c r="A63" s="27" t="s">
        <v>32</v>
      </c>
      <c r="B63" s="28" t="s">
        <v>185</v>
      </c>
      <c r="C63" s="29" t="s">
        <v>186</v>
      </c>
      <c r="D63" s="30" t="s">
        <v>35</v>
      </c>
      <c r="E63" s="31" t="s">
        <v>36</v>
      </c>
      <c r="F63" s="32" t="s">
        <v>37</v>
      </c>
      <c r="G63" s="33">
        <v>40959</v>
      </c>
      <c r="H63" s="33">
        <v>44612</v>
      </c>
      <c r="I63" s="42" t="s">
        <v>38</v>
      </c>
      <c r="J63" s="34" t="s">
        <v>39</v>
      </c>
      <c r="K63" s="42" t="s">
        <v>40</v>
      </c>
      <c r="L63" s="42" t="s">
        <v>41</v>
      </c>
      <c r="M63" s="42" t="s">
        <v>42</v>
      </c>
      <c r="N63" s="42" t="s">
        <v>42</v>
      </c>
      <c r="O63" s="42" t="s">
        <v>43</v>
      </c>
      <c r="P63" s="42" t="s">
        <v>44</v>
      </c>
      <c r="Q63" s="42" t="s">
        <v>45</v>
      </c>
      <c r="R63" s="42" t="s">
        <v>46</v>
      </c>
      <c r="S63" s="42" t="s">
        <v>123</v>
      </c>
      <c r="T63" s="34" t="s">
        <v>57</v>
      </c>
      <c r="U63" s="34" t="s">
        <v>58</v>
      </c>
      <c r="V63" s="34" t="s">
        <v>59</v>
      </c>
      <c r="W63" s="34" t="s">
        <v>51</v>
      </c>
      <c r="X63" s="34"/>
      <c r="AE63" s="1" t="s">
        <v>52</v>
      </c>
      <c r="AF63" s="1" t="s">
        <v>52</v>
      </c>
      <c r="AG63" s="1" t="s">
        <v>52</v>
      </c>
      <c r="AH63" s="1" t="s">
        <v>52</v>
      </c>
      <c r="AI63" s="1" t="s">
        <v>52</v>
      </c>
      <c r="AJ63" s="1" t="s">
        <v>52</v>
      </c>
      <c r="AK63" s="1" t="s">
        <v>52</v>
      </c>
      <c r="AL63" s="1" t="s">
        <v>52</v>
      </c>
    </row>
    <row r="64" s="1" customFormat="1" hidden="1" spans="1:38">
      <c r="A64" s="27" t="s">
        <v>32</v>
      </c>
      <c r="B64" s="28" t="s">
        <v>187</v>
      </c>
      <c r="C64" s="29" t="s">
        <v>188</v>
      </c>
      <c r="D64" s="30" t="s">
        <v>35</v>
      </c>
      <c r="E64" s="31" t="s">
        <v>36</v>
      </c>
      <c r="F64" s="32" t="s">
        <v>37</v>
      </c>
      <c r="G64" s="33">
        <v>40959</v>
      </c>
      <c r="H64" s="33">
        <v>44612</v>
      </c>
      <c r="I64" s="42" t="s">
        <v>38</v>
      </c>
      <c r="J64" s="34" t="s">
        <v>39</v>
      </c>
      <c r="K64" s="42" t="s">
        <v>40</v>
      </c>
      <c r="L64" s="42" t="s">
        <v>41</v>
      </c>
      <c r="M64" s="42" t="s">
        <v>42</v>
      </c>
      <c r="N64" s="42" t="s">
        <v>42</v>
      </c>
      <c r="O64" s="42" t="s">
        <v>43</v>
      </c>
      <c r="P64" s="42" t="s">
        <v>44</v>
      </c>
      <c r="Q64" s="42" t="s">
        <v>45</v>
      </c>
      <c r="R64" s="42" t="s">
        <v>46</v>
      </c>
      <c r="S64" s="42"/>
      <c r="T64" s="34"/>
      <c r="U64" s="34"/>
      <c r="V64" s="34"/>
      <c r="W64" s="34" t="s">
        <v>51</v>
      </c>
      <c r="X64" s="34"/>
      <c r="AE64" s="1" t="s">
        <v>52</v>
      </c>
      <c r="AF64" s="1" t="s">
        <v>52</v>
      </c>
      <c r="AG64" s="1" t="s">
        <v>52</v>
      </c>
      <c r="AH64" s="1" t="s">
        <v>52</v>
      </c>
      <c r="AI64" s="1" t="s">
        <v>52</v>
      </c>
      <c r="AJ64" s="1" t="s">
        <v>52</v>
      </c>
      <c r="AK64" s="1" t="s">
        <v>52</v>
      </c>
      <c r="AL64" s="1" t="s">
        <v>52</v>
      </c>
    </row>
    <row r="65" s="1" customFormat="1" hidden="1" spans="1:38">
      <c r="A65" s="27" t="s">
        <v>32</v>
      </c>
      <c r="B65" s="28" t="s">
        <v>189</v>
      </c>
      <c r="C65" s="34" t="s">
        <v>190</v>
      </c>
      <c r="D65" s="30" t="s">
        <v>35</v>
      </c>
      <c r="E65" s="31" t="s">
        <v>36</v>
      </c>
      <c r="F65" s="32" t="s">
        <v>37</v>
      </c>
      <c r="G65" s="33">
        <v>40959</v>
      </c>
      <c r="H65" s="33">
        <v>44612</v>
      </c>
      <c r="I65" s="42" t="s">
        <v>38</v>
      </c>
      <c r="J65" s="34" t="s">
        <v>39</v>
      </c>
      <c r="K65" s="42" t="s">
        <v>40</v>
      </c>
      <c r="L65" s="42" t="s">
        <v>41</v>
      </c>
      <c r="M65" s="42" t="s">
        <v>42</v>
      </c>
      <c r="N65" s="42" t="s">
        <v>42</v>
      </c>
      <c r="O65" s="42" t="s">
        <v>43</v>
      </c>
      <c r="P65" s="42" t="s">
        <v>44</v>
      </c>
      <c r="Q65" s="42" t="s">
        <v>45</v>
      </c>
      <c r="R65" s="42" t="s">
        <v>46</v>
      </c>
      <c r="S65" s="42"/>
      <c r="T65" s="34"/>
      <c r="U65" s="34"/>
      <c r="V65" s="34"/>
      <c r="W65" s="34" t="s">
        <v>51</v>
      </c>
      <c r="X65" s="34"/>
      <c r="AE65" s="1" t="s">
        <v>52</v>
      </c>
      <c r="AF65" s="1" t="s">
        <v>52</v>
      </c>
      <c r="AG65" s="1" t="s">
        <v>52</v>
      </c>
      <c r="AH65" s="1" t="s">
        <v>52</v>
      </c>
      <c r="AI65" s="1" t="s">
        <v>52</v>
      </c>
      <c r="AJ65" s="1" t="s">
        <v>52</v>
      </c>
      <c r="AK65" s="1" t="s">
        <v>52</v>
      </c>
      <c r="AL65" s="1" t="s">
        <v>52</v>
      </c>
    </row>
    <row r="66" s="1" customFormat="1" hidden="1" spans="1:38">
      <c r="A66" s="27" t="s">
        <v>32</v>
      </c>
      <c r="B66" s="28" t="s">
        <v>191</v>
      </c>
      <c r="C66" s="29" t="s">
        <v>192</v>
      </c>
      <c r="D66" s="30" t="s">
        <v>35</v>
      </c>
      <c r="E66" s="31" t="s">
        <v>36</v>
      </c>
      <c r="F66" s="32" t="s">
        <v>37</v>
      </c>
      <c r="G66" s="33">
        <v>40959</v>
      </c>
      <c r="H66" s="33">
        <v>44612</v>
      </c>
      <c r="I66" s="42" t="s">
        <v>38</v>
      </c>
      <c r="J66" s="34" t="s">
        <v>39</v>
      </c>
      <c r="K66" s="42" t="s">
        <v>40</v>
      </c>
      <c r="L66" s="42" t="s">
        <v>41</v>
      </c>
      <c r="M66" s="42" t="s">
        <v>42</v>
      </c>
      <c r="N66" s="42" t="s">
        <v>42</v>
      </c>
      <c r="O66" s="42" t="s">
        <v>43</v>
      </c>
      <c r="P66" s="42" t="s">
        <v>44</v>
      </c>
      <c r="Q66" s="42" t="s">
        <v>45</v>
      </c>
      <c r="R66" s="42" t="s">
        <v>46</v>
      </c>
      <c r="S66" s="42" t="s">
        <v>47</v>
      </c>
      <c r="T66" s="34" t="s">
        <v>57</v>
      </c>
      <c r="U66" s="34" t="s">
        <v>58</v>
      </c>
      <c r="V66" s="34" t="s">
        <v>59</v>
      </c>
      <c r="W66" s="34" t="s">
        <v>51</v>
      </c>
      <c r="X66" s="34"/>
      <c r="AE66" s="1" t="s">
        <v>52</v>
      </c>
      <c r="AF66" s="1" t="s">
        <v>52</v>
      </c>
      <c r="AG66" s="1" t="s">
        <v>52</v>
      </c>
      <c r="AH66" s="1" t="s">
        <v>52</v>
      </c>
      <c r="AI66" s="1" t="s">
        <v>52</v>
      </c>
      <c r="AJ66" s="1" t="s">
        <v>52</v>
      </c>
      <c r="AK66" s="1" t="s">
        <v>52</v>
      </c>
      <c r="AL66" s="1" t="s">
        <v>52</v>
      </c>
    </row>
    <row r="67" s="1" customFormat="1" hidden="1" spans="1:38">
      <c r="A67" s="27" t="s">
        <v>32</v>
      </c>
      <c r="B67" s="28" t="s">
        <v>193</v>
      </c>
      <c r="C67" s="29" t="s">
        <v>194</v>
      </c>
      <c r="D67" s="30" t="s">
        <v>35</v>
      </c>
      <c r="E67" s="31" t="s">
        <v>36</v>
      </c>
      <c r="F67" s="32" t="s">
        <v>37</v>
      </c>
      <c r="G67" s="33">
        <v>40959</v>
      </c>
      <c r="H67" s="33">
        <v>44612</v>
      </c>
      <c r="I67" s="42" t="s">
        <v>38</v>
      </c>
      <c r="J67" s="34" t="s">
        <v>39</v>
      </c>
      <c r="K67" s="42" t="s">
        <v>40</v>
      </c>
      <c r="L67" s="42" t="s">
        <v>41</v>
      </c>
      <c r="M67" s="42" t="s">
        <v>42</v>
      </c>
      <c r="N67" s="42" t="s">
        <v>42</v>
      </c>
      <c r="O67" s="42" t="s">
        <v>43</v>
      </c>
      <c r="P67" s="42" t="s">
        <v>44</v>
      </c>
      <c r="Q67" s="42" t="s">
        <v>45</v>
      </c>
      <c r="R67" s="42" t="s">
        <v>46</v>
      </c>
      <c r="S67" s="42"/>
      <c r="T67" s="34"/>
      <c r="U67" s="34"/>
      <c r="V67" s="34"/>
      <c r="W67" s="34" t="s">
        <v>51</v>
      </c>
      <c r="X67" s="34"/>
      <c r="AE67" s="1" t="s">
        <v>52</v>
      </c>
      <c r="AF67" s="1" t="s">
        <v>52</v>
      </c>
      <c r="AG67" s="1" t="s">
        <v>52</v>
      </c>
      <c r="AH67" s="1" t="s">
        <v>52</v>
      </c>
      <c r="AI67" s="1" t="s">
        <v>52</v>
      </c>
      <c r="AJ67" s="1" t="s">
        <v>52</v>
      </c>
      <c r="AK67" s="1" t="s">
        <v>52</v>
      </c>
      <c r="AL67" s="1" t="s">
        <v>52</v>
      </c>
    </row>
    <row r="68" s="1" customFormat="1" hidden="1" spans="1:38">
      <c r="A68" s="27" t="s">
        <v>32</v>
      </c>
      <c r="B68" s="28" t="s">
        <v>195</v>
      </c>
      <c r="C68" s="29" t="s">
        <v>196</v>
      </c>
      <c r="D68" s="30" t="s">
        <v>35</v>
      </c>
      <c r="E68" s="31" t="s">
        <v>36</v>
      </c>
      <c r="F68" s="32" t="s">
        <v>37</v>
      </c>
      <c r="G68" s="33">
        <v>40959</v>
      </c>
      <c r="H68" s="33">
        <v>44612</v>
      </c>
      <c r="I68" s="42" t="s">
        <v>38</v>
      </c>
      <c r="J68" s="34" t="s">
        <v>39</v>
      </c>
      <c r="K68" s="42" t="s">
        <v>40</v>
      </c>
      <c r="L68" s="42" t="s">
        <v>41</v>
      </c>
      <c r="M68" s="42" t="s">
        <v>42</v>
      </c>
      <c r="N68" s="42" t="s">
        <v>42</v>
      </c>
      <c r="O68" s="42" t="s">
        <v>43</v>
      </c>
      <c r="P68" s="42" t="s">
        <v>44</v>
      </c>
      <c r="Q68" s="42" t="s">
        <v>45</v>
      </c>
      <c r="R68" s="42" t="s">
        <v>46</v>
      </c>
      <c r="S68" s="42"/>
      <c r="T68" s="34"/>
      <c r="U68" s="34"/>
      <c r="V68" s="34"/>
      <c r="W68" s="34" t="s">
        <v>51</v>
      </c>
      <c r="X68" s="34"/>
      <c r="AE68" s="1" t="s">
        <v>52</v>
      </c>
      <c r="AF68" s="1" t="s">
        <v>52</v>
      </c>
      <c r="AG68" s="1" t="s">
        <v>52</v>
      </c>
      <c r="AH68" s="1" t="s">
        <v>52</v>
      </c>
      <c r="AI68" s="1" t="s">
        <v>52</v>
      </c>
      <c r="AJ68" s="1" t="s">
        <v>52</v>
      </c>
      <c r="AK68" s="1" t="s">
        <v>52</v>
      </c>
      <c r="AL68" s="1" t="s">
        <v>52</v>
      </c>
    </row>
    <row r="69" s="1" customFormat="1" hidden="1" spans="1:38">
      <c r="A69" s="27" t="s">
        <v>32</v>
      </c>
      <c r="B69" s="28" t="s">
        <v>197</v>
      </c>
      <c r="C69" s="29" t="s">
        <v>198</v>
      </c>
      <c r="D69" s="30" t="s">
        <v>35</v>
      </c>
      <c r="E69" s="31" t="s">
        <v>36</v>
      </c>
      <c r="F69" s="32" t="s">
        <v>37</v>
      </c>
      <c r="G69" s="33">
        <v>40959</v>
      </c>
      <c r="H69" s="33">
        <v>44612</v>
      </c>
      <c r="I69" s="42" t="s">
        <v>38</v>
      </c>
      <c r="J69" s="34" t="s">
        <v>39</v>
      </c>
      <c r="K69" s="42" t="s">
        <v>40</v>
      </c>
      <c r="L69" s="42" t="s">
        <v>41</v>
      </c>
      <c r="M69" s="42" t="s">
        <v>42</v>
      </c>
      <c r="N69" s="42" t="s">
        <v>42</v>
      </c>
      <c r="O69" s="42" t="s">
        <v>43</v>
      </c>
      <c r="P69" s="42" t="s">
        <v>44</v>
      </c>
      <c r="Q69" s="42" t="s">
        <v>45</v>
      </c>
      <c r="R69" s="42" t="s">
        <v>46</v>
      </c>
      <c r="S69" s="42"/>
      <c r="T69" s="34"/>
      <c r="U69" s="34"/>
      <c r="V69" s="34"/>
      <c r="W69" s="34" t="s">
        <v>51</v>
      </c>
      <c r="X69" s="34"/>
      <c r="AE69" s="1" t="s">
        <v>52</v>
      </c>
      <c r="AF69" s="1" t="s">
        <v>52</v>
      </c>
      <c r="AG69" s="1" t="s">
        <v>52</v>
      </c>
      <c r="AH69" s="1" t="s">
        <v>52</v>
      </c>
      <c r="AI69" s="1" t="s">
        <v>52</v>
      </c>
      <c r="AJ69" s="1" t="s">
        <v>52</v>
      </c>
      <c r="AK69" s="1" t="s">
        <v>52</v>
      </c>
      <c r="AL69" s="1" t="s">
        <v>52</v>
      </c>
    </row>
    <row r="70" s="1" customFormat="1" hidden="1" spans="1:38">
      <c r="A70" s="27" t="s">
        <v>32</v>
      </c>
      <c r="B70" s="28" t="s">
        <v>199</v>
      </c>
      <c r="C70" s="29" t="s">
        <v>200</v>
      </c>
      <c r="D70" s="30" t="s">
        <v>35</v>
      </c>
      <c r="E70" s="31" t="s">
        <v>36</v>
      </c>
      <c r="F70" s="32" t="s">
        <v>37</v>
      </c>
      <c r="G70" s="33">
        <v>40959</v>
      </c>
      <c r="H70" s="33">
        <v>44612</v>
      </c>
      <c r="I70" s="42" t="s">
        <v>38</v>
      </c>
      <c r="J70" s="34" t="s">
        <v>39</v>
      </c>
      <c r="K70" s="42" t="s">
        <v>40</v>
      </c>
      <c r="L70" s="42" t="s">
        <v>41</v>
      </c>
      <c r="M70" s="42" t="s">
        <v>42</v>
      </c>
      <c r="N70" s="42" t="s">
        <v>42</v>
      </c>
      <c r="O70" s="42" t="s">
        <v>43</v>
      </c>
      <c r="P70" s="42" t="s">
        <v>44</v>
      </c>
      <c r="Q70" s="42" t="s">
        <v>45</v>
      </c>
      <c r="R70" s="42" t="s">
        <v>46</v>
      </c>
      <c r="S70" s="42"/>
      <c r="T70" s="34"/>
      <c r="U70" s="34"/>
      <c r="V70" s="34"/>
      <c r="W70" s="34" t="s">
        <v>51</v>
      </c>
      <c r="X70" s="34"/>
      <c r="AE70" s="1" t="s">
        <v>52</v>
      </c>
      <c r="AF70" s="1" t="s">
        <v>52</v>
      </c>
      <c r="AG70" s="1" t="s">
        <v>52</v>
      </c>
      <c r="AH70" s="1" t="s">
        <v>52</v>
      </c>
      <c r="AI70" s="1" t="s">
        <v>52</v>
      </c>
      <c r="AJ70" s="1" t="s">
        <v>52</v>
      </c>
      <c r="AK70" s="1" t="s">
        <v>52</v>
      </c>
      <c r="AL70" s="1" t="s">
        <v>52</v>
      </c>
    </row>
    <row r="71" s="1" customFormat="1" hidden="1" spans="1:38">
      <c r="A71" s="27" t="s">
        <v>32</v>
      </c>
      <c r="B71" s="28" t="s">
        <v>201</v>
      </c>
      <c r="C71" s="29" t="s">
        <v>202</v>
      </c>
      <c r="D71" s="30" t="s">
        <v>35</v>
      </c>
      <c r="E71" s="31" t="s">
        <v>36</v>
      </c>
      <c r="F71" s="32" t="s">
        <v>37</v>
      </c>
      <c r="G71" s="33">
        <v>40959</v>
      </c>
      <c r="H71" s="33">
        <v>44612</v>
      </c>
      <c r="I71" s="42" t="s">
        <v>38</v>
      </c>
      <c r="J71" s="34" t="s">
        <v>39</v>
      </c>
      <c r="K71" s="42" t="s">
        <v>40</v>
      </c>
      <c r="L71" s="42" t="s">
        <v>41</v>
      </c>
      <c r="M71" s="42" t="s">
        <v>42</v>
      </c>
      <c r="N71" s="42" t="s">
        <v>42</v>
      </c>
      <c r="O71" s="42" t="s">
        <v>43</v>
      </c>
      <c r="P71" s="42" t="s">
        <v>44</v>
      </c>
      <c r="Q71" s="42" t="s">
        <v>45</v>
      </c>
      <c r="R71" s="42" t="s">
        <v>46</v>
      </c>
      <c r="S71" s="42" t="s">
        <v>203</v>
      </c>
      <c r="T71" s="34" t="s">
        <v>57</v>
      </c>
      <c r="U71" s="34" t="s">
        <v>58</v>
      </c>
      <c r="V71" s="34" t="s">
        <v>59</v>
      </c>
      <c r="W71" s="34" t="s">
        <v>51</v>
      </c>
      <c r="X71" s="34"/>
      <c r="AE71" s="1" t="s">
        <v>52</v>
      </c>
      <c r="AF71" s="1" t="s">
        <v>52</v>
      </c>
      <c r="AG71" s="1" t="s">
        <v>52</v>
      </c>
      <c r="AH71" s="1" t="s">
        <v>52</v>
      </c>
      <c r="AI71" s="1" t="s">
        <v>52</v>
      </c>
      <c r="AJ71" s="1" t="s">
        <v>52</v>
      </c>
      <c r="AK71" s="1" t="s">
        <v>52</v>
      </c>
      <c r="AL71" s="1" t="s">
        <v>52</v>
      </c>
    </row>
    <row r="72" hidden="1" spans="1:38">
      <c r="A72" s="27" t="s">
        <v>63</v>
      </c>
      <c r="B72" s="28" t="s">
        <v>204</v>
      </c>
      <c r="C72" s="35" t="s">
        <v>205</v>
      </c>
      <c r="D72" s="36" t="s">
        <v>35</v>
      </c>
      <c r="E72" s="31" t="s">
        <v>36</v>
      </c>
      <c r="F72" s="37" t="s">
        <v>37</v>
      </c>
      <c r="G72" s="38">
        <v>40959</v>
      </c>
      <c r="H72" s="38">
        <v>46438</v>
      </c>
      <c r="I72" s="16" t="s">
        <v>38</v>
      </c>
      <c r="J72" s="35" t="s">
        <v>39</v>
      </c>
      <c r="K72" s="16" t="s">
        <v>40</v>
      </c>
      <c r="L72" s="16" t="s">
        <v>41</v>
      </c>
      <c r="M72" s="16" t="s">
        <v>42</v>
      </c>
      <c r="N72" s="16" t="s">
        <v>42</v>
      </c>
      <c r="O72" s="16" t="s">
        <v>43</v>
      </c>
      <c r="P72" s="16" t="s">
        <v>44</v>
      </c>
      <c r="Q72" s="16" t="s">
        <v>45</v>
      </c>
      <c r="R72" s="16" t="s">
        <v>46</v>
      </c>
      <c r="T72" s="35" t="s">
        <v>66</v>
      </c>
      <c r="U72" s="35" t="s">
        <v>67</v>
      </c>
      <c r="V72" s="35" t="s">
        <v>68</v>
      </c>
      <c r="W72" s="35" t="s">
        <v>51</v>
      </c>
      <c r="X72" s="51" t="s">
        <v>206</v>
      </c>
      <c r="Y72" s="2"/>
      <c r="Z72" s="2"/>
      <c r="AA72" s="2"/>
      <c r="AE72" s="54" t="s">
        <v>52</v>
      </c>
      <c r="AF72" s="54" t="s">
        <v>52</v>
      </c>
      <c r="AG72" s="54" t="s">
        <v>52</v>
      </c>
      <c r="AH72" s="54" t="s">
        <v>52</v>
      </c>
      <c r="AI72" s="54" t="s">
        <v>52</v>
      </c>
      <c r="AJ72" s="54" t="s">
        <v>52</v>
      </c>
      <c r="AK72" s="54" t="s">
        <v>52</v>
      </c>
      <c r="AL72" s="54" t="s">
        <v>52</v>
      </c>
    </row>
    <row r="73" hidden="1" spans="1:38">
      <c r="A73" s="27" t="s">
        <v>63</v>
      </c>
      <c r="B73" s="28" t="s">
        <v>207</v>
      </c>
      <c r="C73" s="39" t="s">
        <v>208</v>
      </c>
      <c r="D73" s="36" t="s">
        <v>35</v>
      </c>
      <c r="E73" s="31" t="s">
        <v>36</v>
      </c>
      <c r="F73" s="37" t="s">
        <v>37</v>
      </c>
      <c r="G73" s="38">
        <v>40959</v>
      </c>
      <c r="H73" s="38">
        <v>46438</v>
      </c>
      <c r="I73" s="16" t="s">
        <v>38</v>
      </c>
      <c r="J73" s="35" t="s">
        <v>39</v>
      </c>
      <c r="K73" s="16" t="s">
        <v>40</v>
      </c>
      <c r="L73" s="16" t="s">
        <v>41</v>
      </c>
      <c r="M73" s="16" t="s">
        <v>42</v>
      </c>
      <c r="N73" s="16" t="s">
        <v>42</v>
      </c>
      <c r="O73" s="16" t="s">
        <v>43</v>
      </c>
      <c r="P73" s="16" t="s">
        <v>44</v>
      </c>
      <c r="Q73" s="16" t="s">
        <v>45</v>
      </c>
      <c r="R73" s="16" t="s">
        <v>46</v>
      </c>
      <c r="T73" s="35" t="s">
        <v>66</v>
      </c>
      <c r="U73" s="35" t="s">
        <v>67</v>
      </c>
      <c r="V73" s="35" t="s">
        <v>68</v>
      </c>
      <c r="W73" s="35" t="s">
        <v>51</v>
      </c>
      <c r="X73" s="51" t="s">
        <v>159</v>
      </c>
      <c r="Y73" s="2"/>
      <c r="Z73" s="2"/>
      <c r="AA73" s="2"/>
      <c r="AE73" s="54" t="s">
        <v>52</v>
      </c>
      <c r="AF73" s="54" t="s">
        <v>52</v>
      </c>
      <c r="AG73" s="54" t="s">
        <v>52</v>
      </c>
      <c r="AH73" s="54" t="s">
        <v>52</v>
      </c>
      <c r="AI73" s="54" t="s">
        <v>52</v>
      </c>
      <c r="AJ73" s="54" t="s">
        <v>52</v>
      </c>
      <c r="AK73" s="54" t="s">
        <v>52</v>
      </c>
      <c r="AL73" s="54" t="s">
        <v>52</v>
      </c>
    </row>
    <row r="74" hidden="1" spans="1:38">
      <c r="A74" s="27" t="s">
        <v>63</v>
      </c>
      <c r="B74" s="28" t="s">
        <v>209</v>
      </c>
      <c r="C74" s="39" t="s">
        <v>210</v>
      </c>
      <c r="D74" s="36" t="s">
        <v>35</v>
      </c>
      <c r="E74" s="31" t="s">
        <v>36</v>
      </c>
      <c r="F74" s="37" t="s">
        <v>37</v>
      </c>
      <c r="G74" s="38">
        <v>40959</v>
      </c>
      <c r="H74" s="38">
        <v>46438</v>
      </c>
      <c r="I74" s="16" t="s">
        <v>38</v>
      </c>
      <c r="J74" s="35" t="s">
        <v>39</v>
      </c>
      <c r="K74" s="16" t="s">
        <v>40</v>
      </c>
      <c r="L74" s="16" t="s">
        <v>41</v>
      </c>
      <c r="M74" s="16" t="s">
        <v>42</v>
      </c>
      <c r="N74" s="16" t="s">
        <v>42</v>
      </c>
      <c r="O74" s="16" t="s">
        <v>43</v>
      </c>
      <c r="P74" s="16" t="s">
        <v>44</v>
      </c>
      <c r="Q74" s="16" t="s">
        <v>45</v>
      </c>
      <c r="R74" s="16" t="s">
        <v>46</v>
      </c>
      <c r="T74" s="35" t="s">
        <v>66</v>
      </c>
      <c r="U74" s="35" t="s">
        <v>67</v>
      </c>
      <c r="V74" s="35" t="s">
        <v>68</v>
      </c>
      <c r="W74" s="35" t="s">
        <v>51</v>
      </c>
      <c r="X74" s="51" t="s">
        <v>211</v>
      </c>
      <c r="Y74" s="2"/>
      <c r="Z74" s="2"/>
      <c r="AA74" s="2"/>
      <c r="AE74" s="54" t="s">
        <v>52</v>
      </c>
      <c r="AF74" s="54" t="s">
        <v>52</v>
      </c>
      <c r="AG74" s="54" t="s">
        <v>52</v>
      </c>
      <c r="AH74" s="54" t="s">
        <v>52</v>
      </c>
      <c r="AI74" s="54" t="s">
        <v>52</v>
      </c>
      <c r="AJ74" s="54" t="s">
        <v>52</v>
      </c>
      <c r="AK74" s="54" t="s">
        <v>52</v>
      </c>
      <c r="AL74" s="54" t="s">
        <v>52</v>
      </c>
    </row>
    <row r="75" s="1" customFormat="1" hidden="1" spans="1:38">
      <c r="A75" s="27" t="s">
        <v>32</v>
      </c>
      <c r="B75" s="28" t="s">
        <v>212</v>
      </c>
      <c r="C75" s="29" t="s">
        <v>213</v>
      </c>
      <c r="D75" s="30" t="s">
        <v>35</v>
      </c>
      <c r="E75" s="31" t="s">
        <v>36</v>
      </c>
      <c r="F75" s="32" t="s">
        <v>37</v>
      </c>
      <c r="G75" s="33">
        <v>40959</v>
      </c>
      <c r="H75" s="33">
        <v>44612</v>
      </c>
      <c r="I75" s="42" t="s">
        <v>38</v>
      </c>
      <c r="J75" s="34" t="s">
        <v>39</v>
      </c>
      <c r="K75" s="42" t="s">
        <v>40</v>
      </c>
      <c r="L75" s="42" t="s">
        <v>41</v>
      </c>
      <c r="M75" s="42" t="s">
        <v>42</v>
      </c>
      <c r="N75" s="42" t="s">
        <v>42</v>
      </c>
      <c r="O75" s="42" t="s">
        <v>43</v>
      </c>
      <c r="P75" s="42" t="s">
        <v>44</v>
      </c>
      <c r="Q75" s="42" t="s">
        <v>45</v>
      </c>
      <c r="R75" s="42" t="s">
        <v>46</v>
      </c>
      <c r="S75" s="42" t="s">
        <v>47</v>
      </c>
      <c r="T75" s="34" t="s">
        <v>57</v>
      </c>
      <c r="U75" s="34" t="s">
        <v>58</v>
      </c>
      <c r="V75" s="34" t="s">
        <v>59</v>
      </c>
      <c r="W75" s="34" t="s">
        <v>51</v>
      </c>
      <c r="X75" s="34"/>
      <c r="AE75" s="1" t="s">
        <v>52</v>
      </c>
      <c r="AF75" s="1" t="s">
        <v>52</v>
      </c>
      <c r="AG75" s="1" t="s">
        <v>52</v>
      </c>
      <c r="AH75" s="1" t="s">
        <v>52</v>
      </c>
      <c r="AI75" s="1" t="s">
        <v>52</v>
      </c>
      <c r="AJ75" s="1" t="s">
        <v>52</v>
      </c>
      <c r="AK75" s="1" t="s">
        <v>52</v>
      </c>
      <c r="AL75" s="1" t="s">
        <v>52</v>
      </c>
    </row>
    <row r="76" hidden="1" spans="1:38">
      <c r="A76" s="27" t="s">
        <v>63</v>
      </c>
      <c r="B76" s="28" t="s">
        <v>214</v>
      </c>
      <c r="C76" s="39" t="s">
        <v>215</v>
      </c>
      <c r="D76" s="36" t="s">
        <v>35</v>
      </c>
      <c r="E76" s="31" t="s">
        <v>36</v>
      </c>
      <c r="F76" s="37" t="s">
        <v>37</v>
      </c>
      <c r="G76" s="38">
        <v>40959</v>
      </c>
      <c r="H76" s="38">
        <v>46438</v>
      </c>
      <c r="I76" s="16" t="s">
        <v>38</v>
      </c>
      <c r="J76" s="35" t="s">
        <v>39</v>
      </c>
      <c r="K76" s="16" t="s">
        <v>40</v>
      </c>
      <c r="L76" s="16" t="s">
        <v>41</v>
      </c>
      <c r="M76" s="16" t="s">
        <v>42</v>
      </c>
      <c r="N76" s="16" t="s">
        <v>42</v>
      </c>
      <c r="O76" s="16" t="s">
        <v>43</v>
      </c>
      <c r="P76" s="16" t="s">
        <v>44</v>
      </c>
      <c r="Q76" s="16" t="s">
        <v>45</v>
      </c>
      <c r="R76" s="16" t="s">
        <v>46</v>
      </c>
      <c r="T76" s="35" t="s">
        <v>66</v>
      </c>
      <c r="U76" s="35" t="s">
        <v>67</v>
      </c>
      <c r="V76" s="35" t="s">
        <v>68</v>
      </c>
      <c r="W76" s="35" t="s">
        <v>51</v>
      </c>
      <c r="X76" s="51" t="s">
        <v>216</v>
      </c>
      <c r="Y76" s="2"/>
      <c r="Z76" s="2"/>
      <c r="AA76" s="2"/>
      <c r="AE76" s="54" t="s">
        <v>52</v>
      </c>
      <c r="AF76" s="54" t="s">
        <v>52</v>
      </c>
      <c r="AG76" s="54" t="s">
        <v>52</v>
      </c>
      <c r="AH76" s="54" t="s">
        <v>52</v>
      </c>
      <c r="AI76" s="54" t="s">
        <v>52</v>
      </c>
      <c r="AJ76" s="54" t="s">
        <v>52</v>
      </c>
      <c r="AK76" s="54" t="s">
        <v>52</v>
      </c>
      <c r="AL76" s="54" t="s">
        <v>52</v>
      </c>
    </row>
    <row r="77" s="1" customFormat="1" hidden="1" spans="1:38">
      <c r="A77" s="27" t="s">
        <v>32</v>
      </c>
      <c r="B77" s="28" t="s">
        <v>217</v>
      </c>
      <c r="C77" s="29" t="s">
        <v>218</v>
      </c>
      <c r="D77" s="30" t="s">
        <v>35</v>
      </c>
      <c r="E77" s="31" t="s">
        <v>36</v>
      </c>
      <c r="F77" s="32" t="s">
        <v>37</v>
      </c>
      <c r="G77" s="33">
        <v>40959</v>
      </c>
      <c r="H77" s="33">
        <v>44612</v>
      </c>
      <c r="I77" s="42" t="s">
        <v>38</v>
      </c>
      <c r="J77" s="34" t="s">
        <v>39</v>
      </c>
      <c r="K77" s="42" t="s">
        <v>40</v>
      </c>
      <c r="L77" s="42" t="s">
        <v>41</v>
      </c>
      <c r="M77" s="42" t="s">
        <v>42</v>
      </c>
      <c r="N77" s="42" t="s">
        <v>42</v>
      </c>
      <c r="O77" s="42" t="s">
        <v>43</v>
      </c>
      <c r="P77" s="42" t="s">
        <v>44</v>
      </c>
      <c r="Q77" s="42" t="s">
        <v>45</v>
      </c>
      <c r="R77" s="42" t="s">
        <v>46</v>
      </c>
      <c r="S77" s="42"/>
      <c r="T77" s="34"/>
      <c r="U77" s="34"/>
      <c r="V77" s="34"/>
      <c r="W77" s="34" t="s">
        <v>51</v>
      </c>
      <c r="X77" s="34"/>
      <c r="AE77" s="1" t="s">
        <v>52</v>
      </c>
      <c r="AF77" s="1" t="s">
        <v>52</v>
      </c>
      <c r="AG77" s="1" t="s">
        <v>52</v>
      </c>
      <c r="AH77" s="1" t="s">
        <v>52</v>
      </c>
      <c r="AI77" s="1" t="s">
        <v>52</v>
      </c>
      <c r="AJ77" s="1" t="s">
        <v>52</v>
      </c>
      <c r="AK77" s="1" t="s">
        <v>52</v>
      </c>
      <c r="AL77" s="1" t="s">
        <v>52</v>
      </c>
    </row>
    <row r="78" s="1" customFormat="1" hidden="1" spans="1:38">
      <c r="A78" s="27" t="s">
        <v>32</v>
      </c>
      <c r="B78" s="28" t="s">
        <v>219</v>
      </c>
      <c r="C78" s="29" t="s">
        <v>220</v>
      </c>
      <c r="D78" s="30" t="s">
        <v>35</v>
      </c>
      <c r="E78" s="31" t="s">
        <v>36</v>
      </c>
      <c r="F78" s="32" t="s">
        <v>37</v>
      </c>
      <c r="G78" s="33">
        <v>40959</v>
      </c>
      <c r="H78" s="33">
        <v>44612</v>
      </c>
      <c r="I78" s="42" t="s">
        <v>38</v>
      </c>
      <c r="J78" s="34" t="s">
        <v>39</v>
      </c>
      <c r="K78" s="42" t="s">
        <v>40</v>
      </c>
      <c r="L78" s="42" t="s">
        <v>41</v>
      </c>
      <c r="M78" s="42" t="s">
        <v>42</v>
      </c>
      <c r="N78" s="42" t="s">
        <v>42</v>
      </c>
      <c r="O78" s="42" t="s">
        <v>43</v>
      </c>
      <c r="P78" s="42" t="s">
        <v>44</v>
      </c>
      <c r="Q78" s="42" t="s">
        <v>45</v>
      </c>
      <c r="R78" s="42" t="s">
        <v>46</v>
      </c>
      <c r="S78" s="42" t="s">
        <v>47</v>
      </c>
      <c r="T78" s="34" t="s">
        <v>57</v>
      </c>
      <c r="U78" s="34" t="s">
        <v>58</v>
      </c>
      <c r="V78" s="34" t="s">
        <v>59</v>
      </c>
      <c r="W78" s="34" t="s">
        <v>51</v>
      </c>
      <c r="X78" s="34"/>
      <c r="AE78" s="1" t="s">
        <v>52</v>
      </c>
      <c r="AF78" s="1" t="s">
        <v>52</v>
      </c>
      <c r="AG78" s="1" t="s">
        <v>52</v>
      </c>
      <c r="AH78" s="1" t="s">
        <v>52</v>
      </c>
      <c r="AI78" s="1" t="s">
        <v>52</v>
      </c>
      <c r="AJ78" s="1" t="s">
        <v>52</v>
      </c>
      <c r="AK78" s="1" t="s">
        <v>52</v>
      </c>
      <c r="AL78" s="1" t="s">
        <v>52</v>
      </c>
    </row>
    <row r="79" hidden="1" spans="1:38">
      <c r="A79" s="27" t="s">
        <v>63</v>
      </c>
      <c r="B79" s="28" t="s">
        <v>221</v>
      </c>
      <c r="C79" s="39" t="s">
        <v>222</v>
      </c>
      <c r="D79" s="36" t="s">
        <v>35</v>
      </c>
      <c r="E79" s="31" t="s">
        <v>36</v>
      </c>
      <c r="F79" s="37" t="s">
        <v>37</v>
      </c>
      <c r="G79" s="38">
        <v>40959</v>
      </c>
      <c r="H79" s="38">
        <v>46438</v>
      </c>
      <c r="I79" s="16" t="s">
        <v>38</v>
      </c>
      <c r="J79" s="35" t="s">
        <v>39</v>
      </c>
      <c r="K79" s="16" t="s">
        <v>40</v>
      </c>
      <c r="L79" s="16" t="s">
        <v>41</v>
      </c>
      <c r="M79" s="16" t="s">
        <v>42</v>
      </c>
      <c r="N79" s="16" t="s">
        <v>42</v>
      </c>
      <c r="O79" s="16" t="s">
        <v>43</v>
      </c>
      <c r="P79" s="16" t="s">
        <v>44</v>
      </c>
      <c r="Q79" s="16" t="s">
        <v>45</v>
      </c>
      <c r="R79" s="16" t="s">
        <v>46</v>
      </c>
      <c r="T79" s="35" t="s">
        <v>66</v>
      </c>
      <c r="U79" s="35" t="s">
        <v>67</v>
      </c>
      <c r="V79" s="35" t="s">
        <v>68</v>
      </c>
      <c r="W79" s="35" t="s">
        <v>51</v>
      </c>
      <c r="X79" s="51" t="s">
        <v>223</v>
      </c>
      <c r="Y79" s="2"/>
      <c r="Z79" s="2"/>
      <c r="AA79" s="2"/>
      <c r="AE79" s="54" t="s">
        <v>52</v>
      </c>
      <c r="AF79" s="54" t="s">
        <v>52</v>
      </c>
      <c r="AG79" s="54" t="s">
        <v>52</v>
      </c>
      <c r="AH79" s="54" t="s">
        <v>52</v>
      </c>
      <c r="AI79" s="54" t="s">
        <v>52</v>
      </c>
      <c r="AJ79" s="54" t="s">
        <v>52</v>
      </c>
      <c r="AK79" s="54" t="s">
        <v>52</v>
      </c>
      <c r="AL79" s="54" t="s">
        <v>52</v>
      </c>
    </row>
    <row r="80" hidden="1" spans="1:38">
      <c r="A80" s="27" t="s">
        <v>63</v>
      </c>
      <c r="B80" s="28" t="s">
        <v>224</v>
      </c>
      <c r="C80" s="39" t="s">
        <v>225</v>
      </c>
      <c r="D80" s="36" t="s">
        <v>35</v>
      </c>
      <c r="E80" s="31" t="s">
        <v>36</v>
      </c>
      <c r="F80" s="37" t="s">
        <v>37</v>
      </c>
      <c r="G80" s="38">
        <v>40959</v>
      </c>
      <c r="H80" s="38">
        <v>46438</v>
      </c>
      <c r="I80" s="16" t="s">
        <v>38</v>
      </c>
      <c r="J80" s="35" t="s">
        <v>39</v>
      </c>
      <c r="K80" s="16" t="s">
        <v>40</v>
      </c>
      <c r="L80" s="16" t="s">
        <v>41</v>
      </c>
      <c r="M80" s="16" t="s">
        <v>42</v>
      </c>
      <c r="N80" s="16" t="s">
        <v>42</v>
      </c>
      <c r="O80" s="16" t="s">
        <v>43</v>
      </c>
      <c r="P80" s="16" t="s">
        <v>44</v>
      </c>
      <c r="Q80" s="16" t="s">
        <v>45</v>
      </c>
      <c r="R80" s="16" t="s">
        <v>46</v>
      </c>
      <c r="T80" s="35" t="s">
        <v>66</v>
      </c>
      <c r="U80" s="35" t="s">
        <v>67</v>
      </c>
      <c r="V80" s="35" t="s">
        <v>68</v>
      </c>
      <c r="W80" s="35" t="s">
        <v>51</v>
      </c>
      <c r="X80" s="51" t="s">
        <v>226</v>
      </c>
      <c r="Y80" s="2"/>
      <c r="Z80" s="2"/>
      <c r="AA80" s="2"/>
      <c r="AE80" s="54" t="s">
        <v>52</v>
      </c>
      <c r="AF80" s="54" t="s">
        <v>52</v>
      </c>
      <c r="AG80" s="54" t="s">
        <v>52</v>
      </c>
      <c r="AH80" s="54" t="s">
        <v>52</v>
      </c>
      <c r="AI80" s="54" t="s">
        <v>52</v>
      </c>
      <c r="AJ80" s="54" t="s">
        <v>52</v>
      </c>
      <c r="AK80" s="54" t="s">
        <v>52</v>
      </c>
      <c r="AL80" s="54" t="s">
        <v>52</v>
      </c>
    </row>
    <row r="81" s="1" customFormat="1" hidden="1" spans="1:38">
      <c r="A81" s="27" t="s">
        <v>32</v>
      </c>
      <c r="B81" s="28" t="s">
        <v>227</v>
      </c>
      <c r="C81" s="29" t="s">
        <v>228</v>
      </c>
      <c r="D81" s="30" t="s">
        <v>35</v>
      </c>
      <c r="E81" s="31" t="s">
        <v>36</v>
      </c>
      <c r="F81" s="32" t="s">
        <v>37</v>
      </c>
      <c r="G81" s="33">
        <v>40959</v>
      </c>
      <c r="H81" s="33">
        <v>44612</v>
      </c>
      <c r="I81" s="42" t="s">
        <v>38</v>
      </c>
      <c r="J81" s="34" t="s">
        <v>39</v>
      </c>
      <c r="K81" s="42" t="s">
        <v>40</v>
      </c>
      <c r="L81" s="42" t="s">
        <v>41</v>
      </c>
      <c r="M81" s="42" t="s">
        <v>42</v>
      </c>
      <c r="N81" s="42" t="s">
        <v>42</v>
      </c>
      <c r="O81" s="42" t="s">
        <v>43</v>
      </c>
      <c r="P81" s="42" t="s">
        <v>44</v>
      </c>
      <c r="Q81" s="42" t="s">
        <v>45</v>
      </c>
      <c r="R81" s="42" t="s">
        <v>46</v>
      </c>
      <c r="S81" s="42"/>
      <c r="T81" s="34"/>
      <c r="U81" s="34"/>
      <c r="V81" s="34"/>
      <c r="W81" s="34" t="s">
        <v>51</v>
      </c>
      <c r="X81" s="34"/>
      <c r="AE81" s="1" t="s">
        <v>52</v>
      </c>
      <c r="AF81" s="1" t="s">
        <v>52</v>
      </c>
      <c r="AG81" s="1" t="s">
        <v>52</v>
      </c>
      <c r="AH81" s="1" t="s">
        <v>52</v>
      </c>
      <c r="AI81" s="1" t="s">
        <v>52</v>
      </c>
      <c r="AJ81" s="1" t="s">
        <v>52</v>
      </c>
      <c r="AK81" s="1" t="s">
        <v>52</v>
      </c>
      <c r="AL81" s="1" t="s">
        <v>52</v>
      </c>
    </row>
    <row r="82" s="1" customFormat="1" hidden="1" spans="1:38">
      <c r="A82" s="27" t="s">
        <v>32</v>
      </c>
      <c r="B82" s="28" t="s">
        <v>229</v>
      </c>
      <c r="C82" s="29" t="s">
        <v>230</v>
      </c>
      <c r="D82" s="30" t="s">
        <v>35</v>
      </c>
      <c r="E82" s="31" t="s">
        <v>36</v>
      </c>
      <c r="F82" s="32" t="s">
        <v>37</v>
      </c>
      <c r="G82" s="33">
        <v>40959</v>
      </c>
      <c r="H82" s="33">
        <v>44612</v>
      </c>
      <c r="I82" s="42" t="s">
        <v>38</v>
      </c>
      <c r="J82" s="34" t="s">
        <v>39</v>
      </c>
      <c r="K82" s="42" t="s">
        <v>40</v>
      </c>
      <c r="L82" s="42" t="s">
        <v>41</v>
      </c>
      <c r="M82" s="42" t="s">
        <v>42</v>
      </c>
      <c r="N82" s="42" t="s">
        <v>42</v>
      </c>
      <c r="O82" s="42" t="s">
        <v>43</v>
      </c>
      <c r="P82" s="42" t="s">
        <v>44</v>
      </c>
      <c r="Q82" s="42" t="s">
        <v>45</v>
      </c>
      <c r="R82" s="42" t="s">
        <v>46</v>
      </c>
      <c r="S82" s="42" t="s">
        <v>47</v>
      </c>
      <c r="T82" s="34" t="s">
        <v>57</v>
      </c>
      <c r="U82" s="34" t="s">
        <v>58</v>
      </c>
      <c r="V82" s="34" t="s">
        <v>59</v>
      </c>
      <c r="W82" s="34" t="s">
        <v>51</v>
      </c>
      <c r="X82" s="34"/>
      <c r="AE82" s="1" t="s">
        <v>52</v>
      </c>
      <c r="AF82" s="1" t="s">
        <v>52</v>
      </c>
      <c r="AG82" s="1" t="s">
        <v>52</v>
      </c>
      <c r="AH82" s="1" t="s">
        <v>52</v>
      </c>
      <c r="AI82" s="1" t="s">
        <v>52</v>
      </c>
      <c r="AJ82" s="1" t="s">
        <v>52</v>
      </c>
      <c r="AK82" s="1" t="s">
        <v>52</v>
      </c>
      <c r="AL82" s="1" t="s">
        <v>52</v>
      </c>
    </row>
    <row r="83" s="1" customFormat="1" hidden="1" spans="1:38">
      <c r="A83" s="27" t="s">
        <v>32</v>
      </c>
      <c r="B83" s="28" t="s">
        <v>231</v>
      </c>
      <c r="C83" s="29" t="s">
        <v>232</v>
      </c>
      <c r="D83" s="30" t="s">
        <v>35</v>
      </c>
      <c r="E83" s="31" t="s">
        <v>36</v>
      </c>
      <c r="F83" s="32" t="s">
        <v>37</v>
      </c>
      <c r="G83" s="33">
        <v>40959</v>
      </c>
      <c r="H83" s="33">
        <v>44612</v>
      </c>
      <c r="I83" s="42" t="s">
        <v>38</v>
      </c>
      <c r="J83" s="34" t="s">
        <v>39</v>
      </c>
      <c r="K83" s="42" t="s">
        <v>40</v>
      </c>
      <c r="L83" s="42" t="s">
        <v>41</v>
      </c>
      <c r="M83" s="42" t="s">
        <v>42</v>
      </c>
      <c r="N83" s="42" t="s">
        <v>42</v>
      </c>
      <c r="O83" s="42" t="s">
        <v>43</v>
      </c>
      <c r="P83" s="42" t="s">
        <v>44</v>
      </c>
      <c r="Q83" s="42" t="s">
        <v>45</v>
      </c>
      <c r="R83" s="42" t="s">
        <v>46</v>
      </c>
      <c r="S83" s="42"/>
      <c r="T83" s="34"/>
      <c r="U83" s="34"/>
      <c r="V83" s="34"/>
      <c r="W83" s="34" t="s">
        <v>51</v>
      </c>
      <c r="X83" s="34"/>
      <c r="AE83" s="1" t="s">
        <v>52</v>
      </c>
      <c r="AF83" s="1" t="s">
        <v>52</v>
      </c>
      <c r="AG83" s="1" t="s">
        <v>52</v>
      </c>
      <c r="AH83" s="1" t="s">
        <v>52</v>
      </c>
      <c r="AI83" s="1" t="s">
        <v>52</v>
      </c>
      <c r="AJ83" s="1" t="s">
        <v>52</v>
      </c>
      <c r="AK83" s="1" t="s">
        <v>52</v>
      </c>
      <c r="AL83" s="1" t="s">
        <v>52</v>
      </c>
    </row>
    <row r="84" s="1" customFormat="1" hidden="1" spans="1:38">
      <c r="A84" s="27" t="s">
        <v>32</v>
      </c>
      <c r="B84" s="28" t="s">
        <v>233</v>
      </c>
      <c r="C84" s="29" t="s">
        <v>234</v>
      </c>
      <c r="D84" s="30" t="s">
        <v>35</v>
      </c>
      <c r="E84" s="31" t="s">
        <v>36</v>
      </c>
      <c r="F84" s="32" t="s">
        <v>37</v>
      </c>
      <c r="G84" s="33">
        <v>40959</v>
      </c>
      <c r="H84" s="33">
        <v>44612</v>
      </c>
      <c r="I84" s="42" t="s">
        <v>38</v>
      </c>
      <c r="J84" s="34" t="s">
        <v>39</v>
      </c>
      <c r="K84" s="42" t="s">
        <v>40</v>
      </c>
      <c r="L84" s="42" t="s">
        <v>41</v>
      </c>
      <c r="M84" s="42" t="s">
        <v>42</v>
      </c>
      <c r="N84" s="42" t="s">
        <v>42</v>
      </c>
      <c r="O84" s="42" t="s">
        <v>43</v>
      </c>
      <c r="P84" s="42" t="s">
        <v>44</v>
      </c>
      <c r="Q84" s="42" t="s">
        <v>45</v>
      </c>
      <c r="R84" s="42" t="s">
        <v>46</v>
      </c>
      <c r="S84" s="42" t="s">
        <v>47</v>
      </c>
      <c r="T84" s="34" t="s">
        <v>57</v>
      </c>
      <c r="U84" s="34" t="s">
        <v>58</v>
      </c>
      <c r="V84" s="34" t="s">
        <v>59</v>
      </c>
      <c r="W84" s="34" t="s">
        <v>51</v>
      </c>
      <c r="X84" s="34"/>
      <c r="AE84" s="1" t="s">
        <v>52</v>
      </c>
      <c r="AF84" s="1" t="s">
        <v>52</v>
      </c>
      <c r="AG84" s="1" t="s">
        <v>52</v>
      </c>
      <c r="AH84" s="1" t="s">
        <v>52</v>
      </c>
      <c r="AI84" s="1" t="s">
        <v>52</v>
      </c>
      <c r="AJ84" s="1" t="s">
        <v>52</v>
      </c>
      <c r="AK84" s="1" t="s">
        <v>52</v>
      </c>
      <c r="AL84" s="1" t="s">
        <v>52</v>
      </c>
    </row>
    <row r="85" hidden="1" spans="1:38">
      <c r="A85" s="27" t="s">
        <v>63</v>
      </c>
      <c r="B85" s="28" t="s">
        <v>235</v>
      </c>
      <c r="C85" s="39" t="s">
        <v>236</v>
      </c>
      <c r="D85" s="36" t="s">
        <v>35</v>
      </c>
      <c r="E85" s="31" t="s">
        <v>36</v>
      </c>
      <c r="F85" s="37" t="s">
        <v>37</v>
      </c>
      <c r="G85" s="38">
        <v>40959</v>
      </c>
      <c r="H85" s="38">
        <v>46438</v>
      </c>
      <c r="I85" s="16" t="s">
        <v>38</v>
      </c>
      <c r="J85" s="35" t="s">
        <v>39</v>
      </c>
      <c r="K85" s="16" t="s">
        <v>40</v>
      </c>
      <c r="L85" s="16" t="s">
        <v>41</v>
      </c>
      <c r="M85" s="16" t="s">
        <v>42</v>
      </c>
      <c r="N85" s="16" t="s">
        <v>42</v>
      </c>
      <c r="O85" s="16" t="s">
        <v>43</v>
      </c>
      <c r="P85" s="16" t="s">
        <v>44</v>
      </c>
      <c r="Q85" s="16" t="s">
        <v>45</v>
      </c>
      <c r="R85" s="16" t="s">
        <v>46</v>
      </c>
      <c r="T85" s="35" t="s">
        <v>66</v>
      </c>
      <c r="U85" s="35" t="s">
        <v>67</v>
      </c>
      <c r="V85" s="35" t="s">
        <v>68</v>
      </c>
      <c r="W85" s="35" t="s">
        <v>51</v>
      </c>
      <c r="X85" s="51" t="s">
        <v>237</v>
      </c>
      <c r="Y85" s="2"/>
      <c r="Z85" s="2"/>
      <c r="AA85" s="2"/>
      <c r="AE85" s="54" t="s">
        <v>52</v>
      </c>
      <c r="AF85" s="54" t="s">
        <v>52</v>
      </c>
      <c r="AG85" s="54" t="s">
        <v>52</v>
      </c>
      <c r="AH85" s="54" t="s">
        <v>52</v>
      </c>
      <c r="AI85" s="54" t="s">
        <v>52</v>
      </c>
      <c r="AJ85" s="54" t="s">
        <v>52</v>
      </c>
      <c r="AK85" s="54" t="s">
        <v>52</v>
      </c>
      <c r="AL85" s="54" t="s">
        <v>52</v>
      </c>
    </row>
    <row r="86" s="1" customFormat="1" hidden="1" spans="1:38">
      <c r="A86" s="27" t="s">
        <v>32</v>
      </c>
      <c r="B86" s="28" t="s">
        <v>238</v>
      </c>
      <c r="C86" s="29" t="s">
        <v>239</v>
      </c>
      <c r="D86" s="30" t="s">
        <v>35</v>
      </c>
      <c r="E86" s="31" t="s">
        <v>36</v>
      </c>
      <c r="F86" s="32" t="s">
        <v>37</v>
      </c>
      <c r="G86" s="33">
        <v>40959</v>
      </c>
      <c r="H86" s="33">
        <v>44612</v>
      </c>
      <c r="I86" s="42" t="s">
        <v>38</v>
      </c>
      <c r="J86" s="34" t="s">
        <v>39</v>
      </c>
      <c r="K86" s="42" t="s">
        <v>40</v>
      </c>
      <c r="L86" s="42" t="s">
        <v>41</v>
      </c>
      <c r="M86" s="42" t="s">
        <v>42</v>
      </c>
      <c r="N86" s="42" t="s">
        <v>42</v>
      </c>
      <c r="O86" s="42" t="s">
        <v>43</v>
      </c>
      <c r="P86" s="42" t="s">
        <v>44</v>
      </c>
      <c r="Q86" s="42" t="s">
        <v>45</v>
      </c>
      <c r="R86" s="42" t="s">
        <v>46</v>
      </c>
      <c r="S86" s="42"/>
      <c r="T86" s="34"/>
      <c r="U86" s="34"/>
      <c r="V86" s="34"/>
      <c r="W86" s="34" t="s">
        <v>51</v>
      </c>
      <c r="X86" s="34"/>
      <c r="AE86" s="1" t="s">
        <v>52</v>
      </c>
      <c r="AF86" s="1" t="s">
        <v>52</v>
      </c>
      <c r="AG86" s="1" t="s">
        <v>52</v>
      </c>
      <c r="AH86" s="1" t="s">
        <v>52</v>
      </c>
      <c r="AI86" s="1" t="s">
        <v>52</v>
      </c>
      <c r="AJ86" s="1" t="s">
        <v>52</v>
      </c>
      <c r="AK86" s="1" t="s">
        <v>52</v>
      </c>
      <c r="AL86" s="1" t="s">
        <v>52</v>
      </c>
    </row>
    <row r="87" s="1" customFormat="1" hidden="1" spans="1:38">
      <c r="A87" s="27" t="s">
        <v>32</v>
      </c>
      <c r="B87" s="28" t="s">
        <v>240</v>
      </c>
      <c r="C87" s="29" t="s">
        <v>241</v>
      </c>
      <c r="D87" s="30" t="s">
        <v>35</v>
      </c>
      <c r="E87" s="31" t="s">
        <v>36</v>
      </c>
      <c r="F87" s="32" t="s">
        <v>37</v>
      </c>
      <c r="G87" s="33">
        <v>40959</v>
      </c>
      <c r="H87" s="33">
        <v>44612</v>
      </c>
      <c r="I87" s="42" t="s">
        <v>38</v>
      </c>
      <c r="J87" s="34" t="s">
        <v>39</v>
      </c>
      <c r="K87" s="42" t="s">
        <v>40</v>
      </c>
      <c r="L87" s="42" t="s">
        <v>41</v>
      </c>
      <c r="M87" s="42" t="s">
        <v>42</v>
      </c>
      <c r="N87" s="42" t="s">
        <v>42</v>
      </c>
      <c r="O87" s="42" t="s">
        <v>43</v>
      </c>
      <c r="P87" s="42" t="s">
        <v>44</v>
      </c>
      <c r="Q87" s="42" t="s">
        <v>45</v>
      </c>
      <c r="R87" s="42" t="s">
        <v>46</v>
      </c>
      <c r="S87" s="42" t="s">
        <v>47</v>
      </c>
      <c r="T87" s="34" t="s">
        <v>57</v>
      </c>
      <c r="U87" s="34" t="s">
        <v>58</v>
      </c>
      <c r="V87" s="34" t="s">
        <v>59</v>
      </c>
      <c r="W87" s="34" t="s">
        <v>51</v>
      </c>
      <c r="X87" s="34"/>
      <c r="AE87" s="1" t="s">
        <v>52</v>
      </c>
      <c r="AF87" s="1" t="s">
        <v>52</v>
      </c>
      <c r="AG87" s="1" t="s">
        <v>52</v>
      </c>
      <c r="AH87" s="1" t="s">
        <v>52</v>
      </c>
      <c r="AI87" s="1" t="s">
        <v>52</v>
      </c>
      <c r="AJ87" s="1" t="s">
        <v>52</v>
      </c>
      <c r="AK87" s="1" t="s">
        <v>52</v>
      </c>
      <c r="AL87" s="1" t="s">
        <v>52</v>
      </c>
    </row>
    <row r="88" s="1" customFormat="1" hidden="1" spans="1:38">
      <c r="A88" s="27" t="s">
        <v>32</v>
      </c>
      <c r="B88" s="28" t="s">
        <v>242</v>
      </c>
      <c r="C88" s="29" t="s">
        <v>243</v>
      </c>
      <c r="D88" s="30" t="s">
        <v>35</v>
      </c>
      <c r="E88" s="31" t="s">
        <v>36</v>
      </c>
      <c r="F88" s="32" t="s">
        <v>37</v>
      </c>
      <c r="G88" s="33">
        <v>40959</v>
      </c>
      <c r="H88" s="33">
        <v>46438</v>
      </c>
      <c r="I88" s="42" t="s">
        <v>38</v>
      </c>
      <c r="J88" s="34" t="s">
        <v>39</v>
      </c>
      <c r="K88" s="42" t="s">
        <v>40</v>
      </c>
      <c r="L88" s="42" t="s">
        <v>41</v>
      </c>
      <c r="M88" s="42" t="s">
        <v>42</v>
      </c>
      <c r="N88" s="42" t="s">
        <v>42</v>
      </c>
      <c r="O88" s="42" t="s">
        <v>43</v>
      </c>
      <c r="P88" s="42" t="s">
        <v>44</v>
      </c>
      <c r="Q88" s="42" t="s">
        <v>45</v>
      </c>
      <c r="R88" s="42" t="s">
        <v>46</v>
      </c>
      <c r="S88" s="50" t="s">
        <v>244</v>
      </c>
      <c r="T88" s="34" t="s">
        <v>245</v>
      </c>
      <c r="U88" s="34" t="s">
        <v>246</v>
      </c>
      <c r="V88" s="34" t="s">
        <v>247</v>
      </c>
      <c r="W88" s="34" t="s">
        <v>51</v>
      </c>
      <c r="X88" s="56"/>
      <c r="Y88" s="4"/>
      <c r="Z88" s="4"/>
      <c r="AA88" s="4"/>
      <c r="AE88" s="1" t="s">
        <v>52</v>
      </c>
      <c r="AF88" s="1" t="s">
        <v>52</v>
      </c>
      <c r="AG88" s="1" t="s">
        <v>52</v>
      </c>
      <c r="AH88" s="1" t="s">
        <v>52</v>
      </c>
      <c r="AI88" s="1" t="s">
        <v>52</v>
      </c>
      <c r="AJ88" s="1" t="s">
        <v>52</v>
      </c>
      <c r="AK88" s="1" t="s">
        <v>52</v>
      </c>
      <c r="AL88" s="1" t="s">
        <v>52</v>
      </c>
    </row>
    <row r="89" s="1" customFormat="1" hidden="1" spans="1:38">
      <c r="A89" s="27" t="s">
        <v>32</v>
      </c>
      <c r="B89" s="28" t="s">
        <v>248</v>
      </c>
      <c r="C89" s="29" t="s">
        <v>249</v>
      </c>
      <c r="D89" s="30" t="s">
        <v>35</v>
      </c>
      <c r="E89" s="31" t="s">
        <v>36</v>
      </c>
      <c r="F89" s="32" t="s">
        <v>37</v>
      </c>
      <c r="G89" s="33">
        <v>40959</v>
      </c>
      <c r="H89" s="33">
        <v>44612</v>
      </c>
      <c r="I89" s="42" t="s">
        <v>38</v>
      </c>
      <c r="J89" s="34" t="s">
        <v>39</v>
      </c>
      <c r="K89" s="42" t="s">
        <v>40</v>
      </c>
      <c r="L89" s="42" t="s">
        <v>41</v>
      </c>
      <c r="M89" s="42" t="s">
        <v>42</v>
      </c>
      <c r="N89" s="42" t="s">
        <v>42</v>
      </c>
      <c r="O89" s="42" t="s">
        <v>43</v>
      </c>
      <c r="P89" s="42" t="s">
        <v>44</v>
      </c>
      <c r="Q89" s="42" t="s">
        <v>45</v>
      </c>
      <c r="R89" s="42" t="s">
        <v>46</v>
      </c>
      <c r="S89" s="42"/>
      <c r="T89" s="34"/>
      <c r="U89" s="34"/>
      <c r="V89" s="34"/>
      <c r="W89" s="34" t="s">
        <v>51</v>
      </c>
      <c r="X89" s="34"/>
      <c r="AE89" s="1" t="s">
        <v>52</v>
      </c>
      <c r="AF89" s="1" t="s">
        <v>52</v>
      </c>
      <c r="AG89" s="1" t="s">
        <v>52</v>
      </c>
      <c r="AH89" s="1" t="s">
        <v>52</v>
      </c>
      <c r="AI89" s="1" t="s">
        <v>52</v>
      </c>
      <c r="AJ89" s="1" t="s">
        <v>52</v>
      </c>
      <c r="AK89" s="1" t="s">
        <v>52</v>
      </c>
      <c r="AL89" s="1" t="s">
        <v>52</v>
      </c>
    </row>
    <row r="90" s="1" customFormat="1" hidden="1" spans="1:38">
      <c r="A90" s="27" t="s">
        <v>32</v>
      </c>
      <c r="B90" s="28" t="s">
        <v>250</v>
      </c>
      <c r="C90" s="29" t="s">
        <v>251</v>
      </c>
      <c r="D90" s="30" t="s">
        <v>35</v>
      </c>
      <c r="E90" s="31" t="s">
        <v>36</v>
      </c>
      <c r="F90" s="32" t="s">
        <v>37</v>
      </c>
      <c r="G90" s="33">
        <v>40959</v>
      </c>
      <c r="H90" s="33">
        <v>44612</v>
      </c>
      <c r="I90" s="42" t="s">
        <v>38</v>
      </c>
      <c r="J90" s="34" t="s">
        <v>39</v>
      </c>
      <c r="K90" s="42" t="s">
        <v>40</v>
      </c>
      <c r="L90" s="42" t="s">
        <v>41</v>
      </c>
      <c r="M90" s="42" t="s">
        <v>42</v>
      </c>
      <c r="N90" s="42" t="s">
        <v>42</v>
      </c>
      <c r="O90" s="42" t="s">
        <v>43</v>
      </c>
      <c r="P90" s="42" t="s">
        <v>44</v>
      </c>
      <c r="Q90" s="42" t="s">
        <v>45</v>
      </c>
      <c r="R90" s="42" t="s">
        <v>46</v>
      </c>
      <c r="S90" s="42" t="s">
        <v>123</v>
      </c>
      <c r="T90" s="34" t="s">
        <v>57</v>
      </c>
      <c r="U90" s="34" t="s">
        <v>58</v>
      </c>
      <c r="V90" s="34" t="s">
        <v>59</v>
      </c>
      <c r="W90" s="34" t="s">
        <v>51</v>
      </c>
      <c r="X90" s="34"/>
      <c r="AE90" s="1" t="s">
        <v>52</v>
      </c>
      <c r="AF90" s="1" t="s">
        <v>52</v>
      </c>
      <c r="AG90" s="1" t="s">
        <v>52</v>
      </c>
      <c r="AH90" s="1" t="s">
        <v>52</v>
      </c>
      <c r="AI90" s="1" t="s">
        <v>52</v>
      </c>
      <c r="AJ90" s="1" t="s">
        <v>52</v>
      </c>
      <c r="AK90" s="1" t="s">
        <v>52</v>
      </c>
      <c r="AL90" s="1" t="s">
        <v>52</v>
      </c>
    </row>
    <row r="91" s="1" customFormat="1" hidden="1" spans="1:38">
      <c r="A91" s="27" t="s">
        <v>32</v>
      </c>
      <c r="B91" s="28" t="s">
        <v>252</v>
      </c>
      <c r="C91" s="29" t="s">
        <v>253</v>
      </c>
      <c r="D91" s="30" t="s">
        <v>35</v>
      </c>
      <c r="E91" s="31" t="s">
        <v>36</v>
      </c>
      <c r="F91" s="32" t="s">
        <v>37</v>
      </c>
      <c r="G91" s="33">
        <v>40959</v>
      </c>
      <c r="H91" s="33">
        <v>46438</v>
      </c>
      <c r="I91" s="42" t="s">
        <v>38</v>
      </c>
      <c r="J91" s="34" t="s">
        <v>39</v>
      </c>
      <c r="K91" s="42" t="s">
        <v>40</v>
      </c>
      <c r="L91" s="42" t="s">
        <v>41</v>
      </c>
      <c r="M91" s="42" t="s">
        <v>42</v>
      </c>
      <c r="N91" s="42" t="s">
        <v>42</v>
      </c>
      <c r="O91" s="42" t="s">
        <v>43</v>
      </c>
      <c r="P91" s="42" t="s">
        <v>44</v>
      </c>
      <c r="Q91" s="42" t="s">
        <v>45</v>
      </c>
      <c r="R91" s="42" t="s">
        <v>46</v>
      </c>
      <c r="S91" s="42" t="s">
        <v>254</v>
      </c>
      <c r="T91" s="34" t="s">
        <v>57</v>
      </c>
      <c r="U91" s="34" t="s">
        <v>255</v>
      </c>
      <c r="V91" s="34" t="s">
        <v>256</v>
      </c>
      <c r="W91" s="34" t="s">
        <v>51</v>
      </c>
      <c r="X91" s="34" t="s">
        <v>257</v>
      </c>
      <c r="AE91" s="1" t="s">
        <v>52</v>
      </c>
      <c r="AF91" s="1" t="s">
        <v>52</v>
      </c>
      <c r="AG91" s="1" t="s">
        <v>52</v>
      </c>
      <c r="AH91" s="1" t="s">
        <v>52</v>
      </c>
      <c r="AI91" s="1" t="s">
        <v>52</v>
      </c>
      <c r="AJ91" s="1" t="s">
        <v>52</v>
      </c>
      <c r="AK91" s="1" t="s">
        <v>52</v>
      </c>
      <c r="AL91" s="1" t="s">
        <v>52</v>
      </c>
    </row>
    <row r="92" s="1" customFormat="1" hidden="1" spans="1:38">
      <c r="A92" s="27" t="s">
        <v>32</v>
      </c>
      <c r="B92" s="28" t="s">
        <v>258</v>
      </c>
      <c r="C92" s="29" t="s">
        <v>259</v>
      </c>
      <c r="D92" s="30" t="s">
        <v>35</v>
      </c>
      <c r="E92" s="31" t="s">
        <v>36</v>
      </c>
      <c r="F92" s="32" t="s">
        <v>37</v>
      </c>
      <c r="G92" s="33">
        <v>40959</v>
      </c>
      <c r="H92" s="33">
        <v>46438</v>
      </c>
      <c r="I92" s="42" t="s">
        <v>38</v>
      </c>
      <c r="J92" s="34" t="s">
        <v>39</v>
      </c>
      <c r="K92" s="42" t="s">
        <v>40</v>
      </c>
      <c r="L92" s="42" t="s">
        <v>41</v>
      </c>
      <c r="M92" s="42" t="s">
        <v>42</v>
      </c>
      <c r="N92" s="42" t="s">
        <v>42</v>
      </c>
      <c r="O92" s="42" t="s">
        <v>43</v>
      </c>
      <c r="P92" s="42" t="s">
        <v>44</v>
      </c>
      <c r="Q92" s="42" t="s">
        <v>45</v>
      </c>
      <c r="R92" s="42" t="s">
        <v>46</v>
      </c>
      <c r="S92" s="42" t="s">
        <v>254</v>
      </c>
      <c r="T92" s="34" t="s">
        <v>57</v>
      </c>
      <c r="U92" s="34" t="s">
        <v>255</v>
      </c>
      <c r="V92" s="34" t="s">
        <v>256</v>
      </c>
      <c r="W92" s="34" t="s">
        <v>51</v>
      </c>
      <c r="X92" s="34" t="s">
        <v>134</v>
      </c>
      <c r="AE92" s="1" t="s">
        <v>52</v>
      </c>
      <c r="AF92" s="1" t="s">
        <v>52</v>
      </c>
      <c r="AG92" s="1" t="s">
        <v>52</v>
      </c>
      <c r="AH92" s="1" t="s">
        <v>52</v>
      </c>
      <c r="AI92" s="1" t="s">
        <v>52</v>
      </c>
      <c r="AJ92" s="1" t="s">
        <v>52</v>
      </c>
      <c r="AK92" s="1" t="s">
        <v>52</v>
      </c>
      <c r="AL92" s="1" t="s">
        <v>52</v>
      </c>
    </row>
    <row r="93" s="1" customFormat="1" hidden="1" spans="1:38">
      <c r="A93" s="27" t="s">
        <v>32</v>
      </c>
      <c r="B93" s="28" t="s">
        <v>260</v>
      </c>
      <c r="C93" s="29" t="s">
        <v>261</v>
      </c>
      <c r="D93" s="30" t="s">
        <v>35</v>
      </c>
      <c r="E93" s="31" t="s">
        <v>36</v>
      </c>
      <c r="F93" s="32" t="s">
        <v>37</v>
      </c>
      <c r="G93" s="33">
        <v>40959</v>
      </c>
      <c r="H93" s="33">
        <v>44612</v>
      </c>
      <c r="I93" s="42" t="s">
        <v>38</v>
      </c>
      <c r="J93" s="34" t="s">
        <v>39</v>
      </c>
      <c r="K93" s="42" t="s">
        <v>40</v>
      </c>
      <c r="L93" s="42" t="s">
        <v>41</v>
      </c>
      <c r="M93" s="42" t="s">
        <v>42</v>
      </c>
      <c r="N93" s="42" t="s">
        <v>42</v>
      </c>
      <c r="O93" s="42" t="s">
        <v>43</v>
      </c>
      <c r="P93" s="42" t="s">
        <v>44</v>
      </c>
      <c r="Q93" s="42" t="s">
        <v>45</v>
      </c>
      <c r="R93" s="42" t="s">
        <v>46</v>
      </c>
      <c r="S93" s="42" t="s">
        <v>47</v>
      </c>
      <c r="T93" s="34" t="s">
        <v>57</v>
      </c>
      <c r="U93" s="34" t="s">
        <v>58</v>
      </c>
      <c r="V93" s="34" t="s">
        <v>59</v>
      </c>
      <c r="W93" s="34" t="s">
        <v>51</v>
      </c>
      <c r="X93" s="34"/>
      <c r="AE93" s="1" t="s">
        <v>52</v>
      </c>
      <c r="AF93" s="1" t="s">
        <v>52</v>
      </c>
      <c r="AG93" s="1" t="s">
        <v>52</v>
      </c>
      <c r="AH93" s="1" t="s">
        <v>52</v>
      </c>
      <c r="AI93" s="1" t="s">
        <v>52</v>
      </c>
      <c r="AJ93" s="1" t="s">
        <v>52</v>
      </c>
      <c r="AK93" s="1" t="s">
        <v>52</v>
      </c>
      <c r="AL93" s="1" t="s">
        <v>52</v>
      </c>
    </row>
    <row r="94" s="1" customFormat="1" hidden="1" spans="1:38">
      <c r="A94" s="27" t="s">
        <v>32</v>
      </c>
      <c r="B94" s="28" t="s">
        <v>262</v>
      </c>
      <c r="C94" s="29" t="s">
        <v>263</v>
      </c>
      <c r="D94" s="30" t="s">
        <v>35</v>
      </c>
      <c r="E94" s="31" t="s">
        <v>36</v>
      </c>
      <c r="F94" s="32" t="s">
        <v>37</v>
      </c>
      <c r="G94" s="33">
        <v>40959</v>
      </c>
      <c r="H94" s="33">
        <v>44612</v>
      </c>
      <c r="I94" s="42" t="s">
        <v>38</v>
      </c>
      <c r="J94" s="34" t="s">
        <v>39</v>
      </c>
      <c r="K94" s="42" t="s">
        <v>40</v>
      </c>
      <c r="L94" s="42" t="s">
        <v>41</v>
      </c>
      <c r="M94" s="42" t="s">
        <v>42</v>
      </c>
      <c r="N94" s="42" t="s">
        <v>42</v>
      </c>
      <c r="O94" s="42" t="s">
        <v>43</v>
      </c>
      <c r="P94" s="42" t="s">
        <v>44</v>
      </c>
      <c r="Q94" s="42" t="s">
        <v>45</v>
      </c>
      <c r="R94" s="42" t="s">
        <v>46</v>
      </c>
      <c r="S94" s="42" t="s">
        <v>47</v>
      </c>
      <c r="T94" s="34" t="s">
        <v>57</v>
      </c>
      <c r="U94" s="34" t="s">
        <v>58</v>
      </c>
      <c r="V94" s="34" t="s">
        <v>59</v>
      </c>
      <c r="W94" s="34" t="s">
        <v>51</v>
      </c>
      <c r="X94" s="34"/>
      <c r="AE94" s="1" t="s">
        <v>52</v>
      </c>
      <c r="AF94" s="1" t="s">
        <v>52</v>
      </c>
      <c r="AG94" s="1" t="s">
        <v>52</v>
      </c>
      <c r="AH94" s="1" t="s">
        <v>52</v>
      </c>
      <c r="AI94" s="1" t="s">
        <v>52</v>
      </c>
      <c r="AJ94" s="1" t="s">
        <v>52</v>
      </c>
      <c r="AK94" s="1" t="s">
        <v>52</v>
      </c>
      <c r="AL94" s="1" t="s">
        <v>52</v>
      </c>
    </row>
    <row r="95" hidden="1" spans="1:38">
      <c r="A95" s="27" t="s">
        <v>63</v>
      </c>
      <c r="B95" s="28" t="s">
        <v>264</v>
      </c>
      <c r="C95" s="39" t="s">
        <v>265</v>
      </c>
      <c r="D95" s="36" t="s">
        <v>35</v>
      </c>
      <c r="E95" s="31" t="s">
        <v>36</v>
      </c>
      <c r="F95" s="37" t="s">
        <v>37</v>
      </c>
      <c r="G95" s="38">
        <v>40959</v>
      </c>
      <c r="H95" s="38">
        <v>46438</v>
      </c>
      <c r="I95" s="16" t="s">
        <v>38</v>
      </c>
      <c r="J95" s="35" t="s">
        <v>39</v>
      </c>
      <c r="K95" s="16" t="s">
        <v>40</v>
      </c>
      <c r="L95" s="16" t="s">
        <v>41</v>
      </c>
      <c r="M95" s="16" t="s">
        <v>42</v>
      </c>
      <c r="N95" s="16" t="s">
        <v>42</v>
      </c>
      <c r="O95" s="16" t="s">
        <v>43</v>
      </c>
      <c r="P95" s="16" t="s">
        <v>44</v>
      </c>
      <c r="Q95" s="16" t="s">
        <v>45</v>
      </c>
      <c r="R95" s="16" t="s">
        <v>46</v>
      </c>
      <c r="T95" s="35" t="s">
        <v>66</v>
      </c>
      <c r="U95" s="35" t="s">
        <v>67</v>
      </c>
      <c r="V95" s="35" t="s">
        <v>68</v>
      </c>
      <c r="W95" s="35" t="s">
        <v>51</v>
      </c>
      <c r="X95" s="51" t="s">
        <v>159</v>
      </c>
      <c r="Y95" s="2"/>
      <c r="Z95" s="2"/>
      <c r="AA95" s="2"/>
      <c r="AE95" s="54" t="s">
        <v>52</v>
      </c>
      <c r="AF95" s="54" t="s">
        <v>52</v>
      </c>
      <c r="AG95" s="54" t="s">
        <v>52</v>
      </c>
      <c r="AH95" s="54" t="s">
        <v>52</v>
      </c>
      <c r="AI95" s="54" t="s">
        <v>52</v>
      </c>
      <c r="AJ95" s="54" t="s">
        <v>52</v>
      </c>
      <c r="AK95" s="54" t="s">
        <v>52</v>
      </c>
      <c r="AL95" s="54" t="s">
        <v>52</v>
      </c>
    </row>
    <row r="96" hidden="1" spans="1:38">
      <c r="A96" s="27" t="s">
        <v>63</v>
      </c>
      <c r="B96" s="28" t="s">
        <v>266</v>
      </c>
      <c r="C96" s="39" t="s">
        <v>267</v>
      </c>
      <c r="D96" s="36" t="s">
        <v>35</v>
      </c>
      <c r="E96" s="31" t="s">
        <v>36</v>
      </c>
      <c r="F96" s="37" t="s">
        <v>37</v>
      </c>
      <c r="G96" s="38">
        <v>40959</v>
      </c>
      <c r="H96" s="38">
        <v>46438</v>
      </c>
      <c r="I96" s="16" t="s">
        <v>38</v>
      </c>
      <c r="J96" s="35" t="s">
        <v>39</v>
      </c>
      <c r="K96" s="16" t="s">
        <v>40</v>
      </c>
      <c r="L96" s="16" t="s">
        <v>41</v>
      </c>
      <c r="M96" s="16" t="s">
        <v>42</v>
      </c>
      <c r="N96" s="16" t="s">
        <v>42</v>
      </c>
      <c r="O96" s="16" t="s">
        <v>43</v>
      </c>
      <c r="P96" s="16" t="s">
        <v>44</v>
      </c>
      <c r="Q96" s="16" t="s">
        <v>45</v>
      </c>
      <c r="R96" s="16" t="s">
        <v>46</v>
      </c>
      <c r="T96" s="35" t="s">
        <v>66</v>
      </c>
      <c r="U96" s="35" t="s">
        <v>67</v>
      </c>
      <c r="V96" s="35" t="s">
        <v>68</v>
      </c>
      <c r="W96" s="35" t="s">
        <v>51</v>
      </c>
      <c r="X96" s="51" t="s">
        <v>134</v>
      </c>
      <c r="Y96" s="2"/>
      <c r="Z96" s="2"/>
      <c r="AA96" s="2"/>
      <c r="AE96" s="54" t="s">
        <v>52</v>
      </c>
      <c r="AF96" s="54" t="s">
        <v>52</v>
      </c>
      <c r="AG96" s="54" t="s">
        <v>52</v>
      </c>
      <c r="AH96" s="54" t="s">
        <v>52</v>
      </c>
      <c r="AI96" s="54" t="s">
        <v>52</v>
      </c>
      <c r="AJ96" s="54" t="s">
        <v>52</v>
      </c>
      <c r="AK96" s="54" t="s">
        <v>52</v>
      </c>
      <c r="AL96" s="54" t="s">
        <v>52</v>
      </c>
    </row>
    <row r="97" s="1" customFormat="1" hidden="1" spans="1:38">
      <c r="A97" s="27" t="s">
        <v>32</v>
      </c>
      <c r="B97" s="28" t="s">
        <v>268</v>
      </c>
      <c r="C97" s="29" t="s">
        <v>269</v>
      </c>
      <c r="D97" s="30" t="s">
        <v>35</v>
      </c>
      <c r="E97" s="31" t="s">
        <v>36</v>
      </c>
      <c r="F97" s="32" t="s">
        <v>37</v>
      </c>
      <c r="G97" s="33">
        <v>40959</v>
      </c>
      <c r="H97" s="33">
        <v>44612</v>
      </c>
      <c r="I97" s="42" t="s">
        <v>38</v>
      </c>
      <c r="J97" s="34" t="s">
        <v>39</v>
      </c>
      <c r="K97" s="42" t="s">
        <v>40</v>
      </c>
      <c r="L97" s="42" t="s">
        <v>41</v>
      </c>
      <c r="M97" s="42" t="s">
        <v>42</v>
      </c>
      <c r="N97" s="42" t="s">
        <v>42</v>
      </c>
      <c r="O97" s="42" t="s">
        <v>43</v>
      </c>
      <c r="P97" s="42" t="s">
        <v>44</v>
      </c>
      <c r="Q97" s="42" t="s">
        <v>45</v>
      </c>
      <c r="R97" s="42" t="s">
        <v>46</v>
      </c>
      <c r="S97" s="42"/>
      <c r="T97" s="34"/>
      <c r="U97" s="34"/>
      <c r="V97" s="34"/>
      <c r="W97" s="34" t="s">
        <v>51</v>
      </c>
      <c r="X97" s="34"/>
      <c r="AE97" s="1" t="s">
        <v>52</v>
      </c>
      <c r="AF97" s="1" t="s">
        <v>52</v>
      </c>
      <c r="AG97" s="1" t="s">
        <v>52</v>
      </c>
      <c r="AH97" s="1" t="s">
        <v>52</v>
      </c>
      <c r="AI97" s="1" t="s">
        <v>52</v>
      </c>
      <c r="AJ97" s="1" t="s">
        <v>52</v>
      </c>
      <c r="AK97" s="1" t="s">
        <v>52</v>
      </c>
      <c r="AL97" s="1" t="s">
        <v>52</v>
      </c>
    </row>
    <row r="98" hidden="1" spans="1:38">
      <c r="A98" s="27" t="s">
        <v>63</v>
      </c>
      <c r="B98" s="28" t="s">
        <v>270</v>
      </c>
      <c r="C98" s="39" t="s">
        <v>271</v>
      </c>
      <c r="D98" s="36" t="s">
        <v>35</v>
      </c>
      <c r="E98" s="31" t="s">
        <v>36</v>
      </c>
      <c r="F98" s="37" t="s">
        <v>37</v>
      </c>
      <c r="G98" s="38">
        <v>40959</v>
      </c>
      <c r="H98" s="38">
        <v>46438</v>
      </c>
      <c r="I98" s="16" t="s">
        <v>38</v>
      </c>
      <c r="J98" s="35" t="s">
        <v>39</v>
      </c>
      <c r="K98" s="16" t="s">
        <v>40</v>
      </c>
      <c r="L98" s="16" t="s">
        <v>41</v>
      </c>
      <c r="M98" s="16" t="s">
        <v>42</v>
      </c>
      <c r="N98" s="16" t="s">
        <v>42</v>
      </c>
      <c r="O98" s="16" t="s">
        <v>43</v>
      </c>
      <c r="P98" s="16" t="s">
        <v>44</v>
      </c>
      <c r="Q98" s="16" t="s">
        <v>45</v>
      </c>
      <c r="R98" s="16" t="s">
        <v>46</v>
      </c>
      <c r="T98" s="35" t="s">
        <v>66</v>
      </c>
      <c r="U98" s="35" t="s">
        <v>67</v>
      </c>
      <c r="V98" s="35" t="s">
        <v>68</v>
      </c>
      <c r="W98" s="35" t="s">
        <v>51</v>
      </c>
      <c r="X98" s="51" t="s">
        <v>151</v>
      </c>
      <c r="Y98" s="2"/>
      <c r="Z98" s="2"/>
      <c r="AA98" s="2"/>
      <c r="AE98" s="54" t="s">
        <v>52</v>
      </c>
      <c r="AF98" s="54" t="s">
        <v>52</v>
      </c>
      <c r="AG98" s="54" t="s">
        <v>52</v>
      </c>
      <c r="AH98" s="54" t="s">
        <v>52</v>
      </c>
      <c r="AI98" s="54" t="s">
        <v>52</v>
      </c>
      <c r="AJ98" s="54" t="s">
        <v>52</v>
      </c>
      <c r="AK98" s="54" t="s">
        <v>52</v>
      </c>
      <c r="AL98" s="54" t="s">
        <v>52</v>
      </c>
    </row>
    <row r="99" s="1" customFormat="1" hidden="1" spans="1:38">
      <c r="A99" s="27" t="s">
        <v>32</v>
      </c>
      <c r="B99" s="28" t="s">
        <v>272</v>
      </c>
      <c r="C99" s="29" t="s">
        <v>273</v>
      </c>
      <c r="D99" s="30" t="s">
        <v>35</v>
      </c>
      <c r="E99" s="31" t="s">
        <v>36</v>
      </c>
      <c r="F99" s="32" t="s">
        <v>37</v>
      </c>
      <c r="G99" s="33">
        <v>40959</v>
      </c>
      <c r="H99" s="33">
        <v>44612</v>
      </c>
      <c r="I99" s="42" t="s">
        <v>38</v>
      </c>
      <c r="J99" s="34" t="s">
        <v>39</v>
      </c>
      <c r="K99" s="42" t="s">
        <v>40</v>
      </c>
      <c r="L99" s="42" t="s">
        <v>41</v>
      </c>
      <c r="M99" s="42" t="s">
        <v>42</v>
      </c>
      <c r="N99" s="42" t="s">
        <v>42</v>
      </c>
      <c r="O99" s="42" t="s">
        <v>43</v>
      </c>
      <c r="P99" s="42" t="s">
        <v>44</v>
      </c>
      <c r="Q99" s="42" t="s">
        <v>45</v>
      </c>
      <c r="R99" s="42" t="s">
        <v>46</v>
      </c>
      <c r="S99" s="42" t="s">
        <v>47</v>
      </c>
      <c r="T99" s="34" t="s">
        <v>57</v>
      </c>
      <c r="U99" s="34" t="s">
        <v>58</v>
      </c>
      <c r="V99" s="34" t="s">
        <v>59</v>
      </c>
      <c r="W99" s="34" t="s">
        <v>51</v>
      </c>
      <c r="X99" s="34"/>
      <c r="AE99" s="1" t="s">
        <v>52</v>
      </c>
      <c r="AF99" s="1" t="s">
        <v>52</v>
      </c>
      <c r="AG99" s="1" t="s">
        <v>52</v>
      </c>
      <c r="AH99" s="1" t="s">
        <v>52</v>
      </c>
      <c r="AI99" s="1" t="s">
        <v>52</v>
      </c>
      <c r="AJ99" s="1" t="s">
        <v>52</v>
      </c>
      <c r="AK99" s="1" t="s">
        <v>52</v>
      </c>
      <c r="AL99" s="1" t="s">
        <v>52</v>
      </c>
    </row>
    <row r="100" s="1" customFormat="1" hidden="1" spans="1:38">
      <c r="A100" s="27" t="s">
        <v>32</v>
      </c>
      <c r="B100" s="28" t="s">
        <v>274</v>
      </c>
      <c r="C100" s="29" t="s">
        <v>273</v>
      </c>
      <c r="D100" s="30" t="s">
        <v>35</v>
      </c>
      <c r="E100" s="31" t="s">
        <v>36</v>
      </c>
      <c r="F100" s="32" t="s">
        <v>37</v>
      </c>
      <c r="G100" s="33">
        <v>40959</v>
      </c>
      <c r="H100" s="33">
        <v>44612</v>
      </c>
      <c r="I100" s="42" t="s">
        <v>38</v>
      </c>
      <c r="J100" s="34" t="s">
        <v>39</v>
      </c>
      <c r="K100" s="42" t="s">
        <v>40</v>
      </c>
      <c r="L100" s="42" t="s">
        <v>41</v>
      </c>
      <c r="M100" s="42" t="s">
        <v>42</v>
      </c>
      <c r="N100" s="42" t="s">
        <v>42</v>
      </c>
      <c r="O100" s="42" t="s">
        <v>43</v>
      </c>
      <c r="P100" s="42" t="s">
        <v>44</v>
      </c>
      <c r="Q100" s="42" t="s">
        <v>45</v>
      </c>
      <c r="R100" s="42" t="s">
        <v>46</v>
      </c>
      <c r="S100" s="42" t="s">
        <v>47</v>
      </c>
      <c r="T100" s="34" t="s">
        <v>57</v>
      </c>
      <c r="U100" s="34" t="s">
        <v>58</v>
      </c>
      <c r="V100" s="34" t="s">
        <v>59</v>
      </c>
      <c r="W100" s="34" t="s">
        <v>51</v>
      </c>
      <c r="X100" s="34"/>
      <c r="AE100" s="1" t="s">
        <v>52</v>
      </c>
      <c r="AF100" s="1" t="s">
        <v>52</v>
      </c>
      <c r="AG100" s="1" t="s">
        <v>52</v>
      </c>
      <c r="AH100" s="1" t="s">
        <v>52</v>
      </c>
      <c r="AI100" s="1" t="s">
        <v>52</v>
      </c>
      <c r="AJ100" s="1" t="s">
        <v>52</v>
      </c>
      <c r="AK100" s="1" t="s">
        <v>52</v>
      </c>
      <c r="AL100" s="1" t="s">
        <v>52</v>
      </c>
    </row>
    <row r="101" s="1" customFormat="1" hidden="1" spans="1:38">
      <c r="A101" s="27" t="s">
        <v>32</v>
      </c>
      <c r="B101" s="28" t="s">
        <v>275</v>
      </c>
      <c r="C101" s="29" t="s">
        <v>276</v>
      </c>
      <c r="D101" s="30" t="s">
        <v>35</v>
      </c>
      <c r="E101" s="31" t="s">
        <v>36</v>
      </c>
      <c r="F101" s="32" t="s">
        <v>37</v>
      </c>
      <c r="G101" s="33">
        <v>40959</v>
      </c>
      <c r="H101" s="33">
        <v>44612</v>
      </c>
      <c r="I101" s="42" t="s">
        <v>38</v>
      </c>
      <c r="J101" s="34" t="s">
        <v>39</v>
      </c>
      <c r="K101" s="42" t="s">
        <v>40</v>
      </c>
      <c r="L101" s="42" t="s">
        <v>41</v>
      </c>
      <c r="M101" s="42" t="s">
        <v>42</v>
      </c>
      <c r="N101" s="42" t="s">
        <v>42</v>
      </c>
      <c r="O101" s="42" t="s">
        <v>43</v>
      </c>
      <c r="P101" s="42" t="s">
        <v>44</v>
      </c>
      <c r="Q101" s="42" t="s">
        <v>45</v>
      </c>
      <c r="R101" s="42" t="s">
        <v>46</v>
      </c>
      <c r="S101" s="42"/>
      <c r="T101" s="34"/>
      <c r="U101" s="34"/>
      <c r="V101" s="34"/>
      <c r="W101" s="34" t="s">
        <v>51</v>
      </c>
      <c r="X101" s="34"/>
      <c r="AE101" s="1" t="s">
        <v>52</v>
      </c>
      <c r="AF101" s="1" t="s">
        <v>52</v>
      </c>
      <c r="AG101" s="1" t="s">
        <v>52</v>
      </c>
      <c r="AH101" s="1" t="s">
        <v>52</v>
      </c>
      <c r="AI101" s="1" t="s">
        <v>52</v>
      </c>
      <c r="AJ101" s="1" t="s">
        <v>52</v>
      </c>
      <c r="AK101" s="1" t="s">
        <v>52</v>
      </c>
      <c r="AL101" s="1" t="s">
        <v>52</v>
      </c>
    </row>
    <row r="102" s="1" customFormat="1" hidden="1" spans="1:38">
      <c r="A102" s="27" t="s">
        <v>32</v>
      </c>
      <c r="B102" s="28" t="s">
        <v>277</v>
      </c>
      <c r="C102" s="29" t="s">
        <v>278</v>
      </c>
      <c r="D102" s="30" t="s">
        <v>35</v>
      </c>
      <c r="E102" s="31" t="s">
        <v>36</v>
      </c>
      <c r="F102" s="32" t="s">
        <v>37</v>
      </c>
      <c r="G102" s="33">
        <v>40959</v>
      </c>
      <c r="H102" s="33">
        <v>44612</v>
      </c>
      <c r="I102" s="42" t="s">
        <v>38</v>
      </c>
      <c r="J102" s="34" t="s">
        <v>39</v>
      </c>
      <c r="K102" s="42" t="s">
        <v>40</v>
      </c>
      <c r="L102" s="42" t="s">
        <v>41</v>
      </c>
      <c r="M102" s="42" t="s">
        <v>42</v>
      </c>
      <c r="N102" s="42" t="s">
        <v>42</v>
      </c>
      <c r="O102" s="42" t="s">
        <v>43</v>
      </c>
      <c r="P102" s="42" t="s">
        <v>44</v>
      </c>
      <c r="Q102" s="42" t="s">
        <v>45</v>
      </c>
      <c r="R102" s="42" t="s">
        <v>46</v>
      </c>
      <c r="S102" s="42" t="s">
        <v>47</v>
      </c>
      <c r="T102" s="34" t="s">
        <v>57</v>
      </c>
      <c r="U102" s="34" t="s">
        <v>58</v>
      </c>
      <c r="V102" s="34" t="s">
        <v>59</v>
      </c>
      <c r="W102" s="34" t="s">
        <v>51</v>
      </c>
      <c r="X102" s="34"/>
      <c r="AE102" s="1" t="s">
        <v>52</v>
      </c>
      <c r="AF102" s="1" t="s">
        <v>52</v>
      </c>
      <c r="AG102" s="1" t="s">
        <v>52</v>
      </c>
      <c r="AH102" s="1" t="s">
        <v>52</v>
      </c>
      <c r="AI102" s="1" t="s">
        <v>52</v>
      </c>
      <c r="AJ102" s="1" t="s">
        <v>52</v>
      </c>
      <c r="AK102" s="1" t="s">
        <v>52</v>
      </c>
      <c r="AL102" s="1" t="s">
        <v>52</v>
      </c>
    </row>
    <row r="103" s="1" customFormat="1" hidden="1" spans="1:38">
      <c r="A103" s="27" t="s">
        <v>32</v>
      </c>
      <c r="B103" s="28" t="s">
        <v>279</v>
      </c>
      <c r="C103" s="29" t="s">
        <v>280</v>
      </c>
      <c r="D103" s="30" t="s">
        <v>35</v>
      </c>
      <c r="E103" s="31" t="s">
        <v>36</v>
      </c>
      <c r="F103" s="32" t="s">
        <v>37</v>
      </c>
      <c r="G103" s="33">
        <v>40959</v>
      </c>
      <c r="H103" s="33">
        <v>44612</v>
      </c>
      <c r="I103" s="42" t="s">
        <v>38</v>
      </c>
      <c r="J103" s="34" t="s">
        <v>39</v>
      </c>
      <c r="K103" s="42" t="s">
        <v>40</v>
      </c>
      <c r="L103" s="42" t="s">
        <v>41</v>
      </c>
      <c r="M103" s="42" t="s">
        <v>42</v>
      </c>
      <c r="N103" s="42" t="s">
        <v>42</v>
      </c>
      <c r="O103" s="42" t="s">
        <v>43</v>
      </c>
      <c r="P103" s="42" t="s">
        <v>44</v>
      </c>
      <c r="Q103" s="42" t="s">
        <v>45</v>
      </c>
      <c r="R103" s="42" t="s">
        <v>46</v>
      </c>
      <c r="S103" s="42" t="s">
        <v>47</v>
      </c>
      <c r="T103" s="34" t="s">
        <v>57</v>
      </c>
      <c r="U103" s="34" t="s">
        <v>58</v>
      </c>
      <c r="V103" s="34" t="s">
        <v>59</v>
      </c>
      <c r="W103" s="34" t="s">
        <v>51</v>
      </c>
      <c r="X103" s="34"/>
      <c r="AE103" s="1" t="s">
        <v>52</v>
      </c>
      <c r="AF103" s="1" t="s">
        <v>52</v>
      </c>
      <c r="AG103" s="1" t="s">
        <v>52</v>
      </c>
      <c r="AH103" s="1" t="s">
        <v>52</v>
      </c>
      <c r="AI103" s="1" t="s">
        <v>52</v>
      </c>
      <c r="AJ103" s="1" t="s">
        <v>52</v>
      </c>
      <c r="AK103" s="1" t="s">
        <v>52</v>
      </c>
      <c r="AL103" s="1" t="s">
        <v>52</v>
      </c>
    </row>
    <row r="104" hidden="1" spans="1:38">
      <c r="A104" s="27" t="s">
        <v>63</v>
      </c>
      <c r="B104" s="28" t="s">
        <v>281</v>
      </c>
      <c r="C104" s="39" t="s">
        <v>282</v>
      </c>
      <c r="D104" s="36" t="s">
        <v>35</v>
      </c>
      <c r="E104" s="31" t="s">
        <v>36</v>
      </c>
      <c r="F104" s="37" t="s">
        <v>37</v>
      </c>
      <c r="G104" s="38">
        <v>40959</v>
      </c>
      <c r="H104" s="38">
        <v>46438</v>
      </c>
      <c r="I104" s="16" t="s">
        <v>38</v>
      </c>
      <c r="J104" s="35" t="s">
        <v>39</v>
      </c>
      <c r="K104" s="16" t="s">
        <v>40</v>
      </c>
      <c r="L104" s="16" t="s">
        <v>41</v>
      </c>
      <c r="M104" s="16" t="s">
        <v>42</v>
      </c>
      <c r="N104" s="16" t="s">
        <v>42</v>
      </c>
      <c r="O104" s="16" t="s">
        <v>43</v>
      </c>
      <c r="P104" s="16" t="s">
        <v>44</v>
      </c>
      <c r="Q104" s="16" t="s">
        <v>45</v>
      </c>
      <c r="R104" s="16" t="s">
        <v>46</v>
      </c>
      <c r="T104" s="35" t="s">
        <v>66</v>
      </c>
      <c r="U104" s="35" t="s">
        <v>67</v>
      </c>
      <c r="V104" s="35" t="s">
        <v>68</v>
      </c>
      <c r="W104" s="35" t="s">
        <v>51</v>
      </c>
      <c r="X104" s="51" t="s">
        <v>211</v>
      </c>
      <c r="Y104" s="2"/>
      <c r="Z104" s="2"/>
      <c r="AA104" s="2"/>
      <c r="AE104" s="54" t="s">
        <v>52</v>
      </c>
      <c r="AF104" s="54" t="s">
        <v>52</v>
      </c>
      <c r="AG104" s="54" t="s">
        <v>52</v>
      </c>
      <c r="AH104" s="54" t="s">
        <v>52</v>
      </c>
      <c r="AI104" s="54" t="s">
        <v>52</v>
      </c>
      <c r="AJ104" s="54" t="s">
        <v>52</v>
      </c>
      <c r="AK104" s="54" t="s">
        <v>52</v>
      </c>
      <c r="AL104" s="54" t="s">
        <v>52</v>
      </c>
    </row>
    <row r="105" s="1" customFormat="1" hidden="1" spans="1:38">
      <c r="A105" s="27" t="s">
        <v>32</v>
      </c>
      <c r="B105" s="28" t="s">
        <v>283</v>
      </c>
      <c r="C105" s="29" t="s">
        <v>284</v>
      </c>
      <c r="D105" s="30" t="s">
        <v>35</v>
      </c>
      <c r="E105" s="31" t="s">
        <v>36</v>
      </c>
      <c r="F105" s="32" t="s">
        <v>37</v>
      </c>
      <c r="G105" s="33">
        <v>40959</v>
      </c>
      <c r="H105" s="33">
        <v>44612</v>
      </c>
      <c r="I105" s="42" t="s">
        <v>38</v>
      </c>
      <c r="J105" s="34" t="s">
        <v>39</v>
      </c>
      <c r="K105" s="42" t="s">
        <v>40</v>
      </c>
      <c r="L105" s="42" t="s">
        <v>41</v>
      </c>
      <c r="M105" s="42" t="s">
        <v>42</v>
      </c>
      <c r="N105" s="42" t="s">
        <v>42</v>
      </c>
      <c r="O105" s="42" t="s">
        <v>43</v>
      </c>
      <c r="P105" s="42" t="s">
        <v>44</v>
      </c>
      <c r="Q105" s="42" t="s">
        <v>45</v>
      </c>
      <c r="R105" s="42" t="s">
        <v>46</v>
      </c>
      <c r="S105" s="42"/>
      <c r="T105" s="34"/>
      <c r="U105" s="34"/>
      <c r="V105" s="34"/>
      <c r="W105" s="34" t="s">
        <v>51</v>
      </c>
      <c r="X105" s="34"/>
      <c r="AE105" s="1" t="s">
        <v>52</v>
      </c>
      <c r="AF105" s="1" t="s">
        <v>52</v>
      </c>
      <c r="AG105" s="1" t="s">
        <v>52</v>
      </c>
      <c r="AH105" s="1" t="s">
        <v>52</v>
      </c>
      <c r="AI105" s="1" t="s">
        <v>52</v>
      </c>
      <c r="AJ105" s="1" t="s">
        <v>52</v>
      </c>
      <c r="AK105" s="1" t="s">
        <v>52</v>
      </c>
      <c r="AL105" s="1" t="s">
        <v>52</v>
      </c>
    </row>
    <row r="106" s="1" customFormat="1" hidden="1" spans="1:38">
      <c r="A106" s="27" t="s">
        <v>32</v>
      </c>
      <c r="B106" s="28" t="s">
        <v>285</v>
      </c>
      <c r="C106" s="29" t="s">
        <v>286</v>
      </c>
      <c r="D106" s="30" t="s">
        <v>35</v>
      </c>
      <c r="E106" s="31" t="s">
        <v>36</v>
      </c>
      <c r="F106" s="32" t="s">
        <v>37</v>
      </c>
      <c r="G106" s="33">
        <v>40959</v>
      </c>
      <c r="H106" s="33">
        <v>44612</v>
      </c>
      <c r="I106" s="42" t="s">
        <v>38</v>
      </c>
      <c r="J106" s="34" t="s">
        <v>39</v>
      </c>
      <c r="K106" s="42" t="s">
        <v>40</v>
      </c>
      <c r="L106" s="42" t="s">
        <v>41</v>
      </c>
      <c r="M106" s="42" t="s">
        <v>42</v>
      </c>
      <c r="N106" s="42" t="s">
        <v>42</v>
      </c>
      <c r="O106" s="42" t="s">
        <v>43</v>
      </c>
      <c r="P106" s="42" t="s">
        <v>44</v>
      </c>
      <c r="Q106" s="42" t="s">
        <v>45</v>
      </c>
      <c r="R106" s="42" t="s">
        <v>46</v>
      </c>
      <c r="S106" s="42" t="s">
        <v>47</v>
      </c>
      <c r="T106" s="34" t="s">
        <v>57</v>
      </c>
      <c r="U106" s="34" t="s">
        <v>58</v>
      </c>
      <c r="V106" s="34" t="s">
        <v>59</v>
      </c>
      <c r="W106" s="34" t="s">
        <v>51</v>
      </c>
      <c r="X106" s="34"/>
      <c r="AE106" s="1" t="s">
        <v>52</v>
      </c>
      <c r="AF106" s="1" t="s">
        <v>52</v>
      </c>
      <c r="AG106" s="1" t="s">
        <v>52</v>
      </c>
      <c r="AH106" s="1" t="s">
        <v>52</v>
      </c>
      <c r="AI106" s="1" t="s">
        <v>52</v>
      </c>
      <c r="AJ106" s="1" t="s">
        <v>52</v>
      </c>
      <c r="AK106" s="1" t="s">
        <v>52</v>
      </c>
      <c r="AL106" s="1" t="s">
        <v>52</v>
      </c>
    </row>
    <row r="107" s="1" customFormat="1" hidden="1" spans="1:38">
      <c r="A107" s="27" t="s">
        <v>32</v>
      </c>
      <c r="B107" s="28" t="s">
        <v>287</v>
      </c>
      <c r="C107" s="29" t="s">
        <v>288</v>
      </c>
      <c r="D107" s="30" t="s">
        <v>35</v>
      </c>
      <c r="E107" s="31" t="s">
        <v>36</v>
      </c>
      <c r="F107" s="32" t="s">
        <v>37</v>
      </c>
      <c r="G107" s="33">
        <v>40959</v>
      </c>
      <c r="H107" s="33">
        <v>46438</v>
      </c>
      <c r="I107" s="42" t="s">
        <v>38</v>
      </c>
      <c r="J107" s="34" t="s">
        <v>39</v>
      </c>
      <c r="K107" s="42" t="s">
        <v>40</v>
      </c>
      <c r="L107" s="42" t="s">
        <v>41</v>
      </c>
      <c r="M107" s="42" t="s">
        <v>42</v>
      </c>
      <c r="N107" s="42" t="s">
        <v>42</v>
      </c>
      <c r="O107" s="42" t="s">
        <v>43</v>
      </c>
      <c r="P107" s="42" t="s">
        <v>44</v>
      </c>
      <c r="Q107" s="42" t="s">
        <v>45</v>
      </c>
      <c r="R107" s="42" t="s">
        <v>46</v>
      </c>
      <c r="S107" s="50" t="s">
        <v>244</v>
      </c>
      <c r="T107" s="34" t="s">
        <v>245</v>
      </c>
      <c r="U107" s="34" t="s">
        <v>246</v>
      </c>
      <c r="V107" s="34" t="s">
        <v>247</v>
      </c>
      <c r="W107" s="34" t="s">
        <v>51</v>
      </c>
      <c r="X107" s="56"/>
      <c r="Y107" s="4"/>
      <c r="Z107" s="4"/>
      <c r="AA107" s="4"/>
      <c r="AE107" s="1" t="s">
        <v>52</v>
      </c>
      <c r="AF107" s="1" t="s">
        <v>52</v>
      </c>
      <c r="AG107" s="1" t="s">
        <v>52</v>
      </c>
      <c r="AH107" s="1" t="s">
        <v>52</v>
      </c>
      <c r="AI107" s="1" t="s">
        <v>52</v>
      </c>
      <c r="AJ107" s="1" t="s">
        <v>52</v>
      </c>
      <c r="AK107" s="1" t="s">
        <v>52</v>
      </c>
      <c r="AL107" s="1" t="s">
        <v>52</v>
      </c>
    </row>
    <row r="108" hidden="1" spans="1:38">
      <c r="A108" s="27" t="s">
        <v>63</v>
      </c>
      <c r="B108" s="28" t="s">
        <v>289</v>
      </c>
      <c r="C108" s="39" t="s">
        <v>290</v>
      </c>
      <c r="D108" s="36" t="s">
        <v>35</v>
      </c>
      <c r="E108" s="31" t="s">
        <v>36</v>
      </c>
      <c r="F108" s="37" t="s">
        <v>37</v>
      </c>
      <c r="G108" s="38">
        <v>40959</v>
      </c>
      <c r="H108" s="38">
        <v>46438</v>
      </c>
      <c r="I108" s="16" t="s">
        <v>38</v>
      </c>
      <c r="J108" s="35" t="s">
        <v>39</v>
      </c>
      <c r="K108" s="16" t="s">
        <v>40</v>
      </c>
      <c r="L108" s="16" t="s">
        <v>41</v>
      </c>
      <c r="M108" s="16" t="s">
        <v>42</v>
      </c>
      <c r="N108" s="16" t="s">
        <v>42</v>
      </c>
      <c r="O108" s="16" t="s">
        <v>43</v>
      </c>
      <c r="P108" s="16" t="s">
        <v>44</v>
      </c>
      <c r="Q108" s="16" t="s">
        <v>45</v>
      </c>
      <c r="R108" s="16" t="s">
        <v>46</v>
      </c>
      <c r="T108" s="35" t="s">
        <v>66</v>
      </c>
      <c r="U108" s="35" t="s">
        <v>67</v>
      </c>
      <c r="V108" s="35" t="s">
        <v>68</v>
      </c>
      <c r="W108" s="35" t="s">
        <v>51</v>
      </c>
      <c r="X108" s="51" t="s">
        <v>141</v>
      </c>
      <c r="Y108" s="2"/>
      <c r="Z108" s="2"/>
      <c r="AA108" s="2"/>
      <c r="AE108" s="54" t="s">
        <v>52</v>
      </c>
      <c r="AF108" s="54" t="s">
        <v>52</v>
      </c>
      <c r="AG108" s="54" t="s">
        <v>52</v>
      </c>
      <c r="AH108" s="54" t="s">
        <v>52</v>
      </c>
      <c r="AI108" s="54" t="s">
        <v>52</v>
      </c>
      <c r="AJ108" s="54" t="s">
        <v>52</v>
      </c>
      <c r="AK108" s="54" t="s">
        <v>52</v>
      </c>
      <c r="AL108" s="54" t="s">
        <v>52</v>
      </c>
    </row>
    <row r="109" s="1" customFormat="1" hidden="1" spans="1:38">
      <c r="A109" s="27" t="s">
        <v>32</v>
      </c>
      <c r="B109" s="28" t="s">
        <v>291</v>
      </c>
      <c r="C109" s="29" t="s">
        <v>292</v>
      </c>
      <c r="D109" s="30" t="s">
        <v>35</v>
      </c>
      <c r="E109" s="31" t="s">
        <v>36</v>
      </c>
      <c r="F109" s="32" t="s">
        <v>37</v>
      </c>
      <c r="G109" s="33">
        <v>40959</v>
      </c>
      <c r="H109" s="33">
        <v>44612</v>
      </c>
      <c r="I109" s="42" t="s">
        <v>38</v>
      </c>
      <c r="J109" s="34" t="s">
        <v>39</v>
      </c>
      <c r="K109" s="42" t="s">
        <v>40</v>
      </c>
      <c r="L109" s="42" t="s">
        <v>41</v>
      </c>
      <c r="M109" s="42" t="s">
        <v>42</v>
      </c>
      <c r="N109" s="42" t="s">
        <v>42</v>
      </c>
      <c r="O109" s="42" t="s">
        <v>43</v>
      </c>
      <c r="P109" s="42" t="s">
        <v>44</v>
      </c>
      <c r="Q109" s="42" t="s">
        <v>45</v>
      </c>
      <c r="R109" s="42" t="s">
        <v>46</v>
      </c>
      <c r="S109" s="42"/>
      <c r="T109" s="34"/>
      <c r="U109" s="34"/>
      <c r="V109" s="34"/>
      <c r="W109" s="34" t="s">
        <v>51</v>
      </c>
      <c r="X109" s="34"/>
      <c r="AE109" s="1" t="s">
        <v>52</v>
      </c>
      <c r="AF109" s="1" t="s">
        <v>52</v>
      </c>
      <c r="AG109" s="1" t="s">
        <v>52</v>
      </c>
      <c r="AH109" s="1" t="s">
        <v>52</v>
      </c>
      <c r="AI109" s="1" t="s">
        <v>52</v>
      </c>
      <c r="AJ109" s="1" t="s">
        <v>52</v>
      </c>
      <c r="AK109" s="1" t="s">
        <v>52</v>
      </c>
      <c r="AL109" s="1" t="s">
        <v>52</v>
      </c>
    </row>
    <row r="110" s="1" customFormat="1" hidden="1" spans="1:38">
      <c r="A110" s="27" t="s">
        <v>32</v>
      </c>
      <c r="B110" s="28" t="s">
        <v>293</v>
      </c>
      <c r="C110" s="29" t="s">
        <v>294</v>
      </c>
      <c r="D110" s="30" t="s">
        <v>35</v>
      </c>
      <c r="E110" s="31" t="s">
        <v>36</v>
      </c>
      <c r="F110" s="32" t="s">
        <v>37</v>
      </c>
      <c r="G110" s="33">
        <v>40959</v>
      </c>
      <c r="H110" s="33">
        <v>44612</v>
      </c>
      <c r="I110" s="42" t="s">
        <v>38</v>
      </c>
      <c r="J110" s="34" t="s">
        <v>39</v>
      </c>
      <c r="K110" s="42" t="s">
        <v>40</v>
      </c>
      <c r="L110" s="42" t="s">
        <v>41</v>
      </c>
      <c r="M110" s="42" t="s">
        <v>42</v>
      </c>
      <c r="N110" s="42" t="s">
        <v>42</v>
      </c>
      <c r="O110" s="42" t="s">
        <v>43</v>
      </c>
      <c r="P110" s="42" t="s">
        <v>44</v>
      </c>
      <c r="Q110" s="42" t="s">
        <v>45</v>
      </c>
      <c r="R110" s="42" t="s">
        <v>46</v>
      </c>
      <c r="S110" s="42" t="s">
        <v>203</v>
      </c>
      <c r="T110" s="34" t="s">
        <v>57</v>
      </c>
      <c r="U110" s="34" t="s">
        <v>58</v>
      </c>
      <c r="V110" s="34" t="s">
        <v>59</v>
      </c>
      <c r="W110" s="34" t="s">
        <v>51</v>
      </c>
      <c r="X110" s="34"/>
      <c r="AE110" s="1" t="s">
        <v>52</v>
      </c>
      <c r="AF110" s="1" t="s">
        <v>52</v>
      </c>
      <c r="AG110" s="1" t="s">
        <v>52</v>
      </c>
      <c r="AH110" s="1" t="s">
        <v>52</v>
      </c>
      <c r="AI110" s="1" t="s">
        <v>52</v>
      </c>
      <c r="AJ110" s="1" t="s">
        <v>52</v>
      </c>
      <c r="AK110" s="1" t="s">
        <v>52</v>
      </c>
      <c r="AL110" s="1" t="s">
        <v>52</v>
      </c>
    </row>
    <row r="111" s="1" customFormat="1" hidden="1" spans="1:38">
      <c r="A111" s="27" t="s">
        <v>32</v>
      </c>
      <c r="B111" s="28" t="s">
        <v>295</v>
      </c>
      <c r="C111" s="29" t="s">
        <v>296</v>
      </c>
      <c r="D111" s="30" t="s">
        <v>35</v>
      </c>
      <c r="E111" s="31" t="s">
        <v>36</v>
      </c>
      <c r="F111" s="32" t="s">
        <v>37</v>
      </c>
      <c r="G111" s="33">
        <v>40959</v>
      </c>
      <c r="H111" s="33">
        <v>44612</v>
      </c>
      <c r="I111" s="42" t="s">
        <v>38</v>
      </c>
      <c r="J111" s="34" t="s">
        <v>39</v>
      </c>
      <c r="K111" s="42" t="s">
        <v>40</v>
      </c>
      <c r="L111" s="42" t="s">
        <v>41</v>
      </c>
      <c r="M111" s="42" t="s">
        <v>42</v>
      </c>
      <c r="N111" s="42" t="s">
        <v>42</v>
      </c>
      <c r="O111" s="42" t="s">
        <v>43</v>
      </c>
      <c r="P111" s="42" t="s">
        <v>44</v>
      </c>
      <c r="Q111" s="42" t="s">
        <v>45</v>
      </c>
      <c r="R111" s="42" t="s">
        <v>46</v>
      </c>
      <c r="S111" s="42" t="s">
        <v>47</v>
      </c>
      <c r="T111" s="34" t="s">
        <v>57</v>
      </c>
      <c r="U111" s="34" t="s">
        <v>58</v>
      </c>
      <c r="V111" s="34" t="s">
        <v>59</v>
      </c>
      <c r="W111" s="34" t="s">
        <v>51</v>
      </c>
      <c r="X111" s="34"/>
      <c r="AE111" s="1" t="s">
        <v>52</v>
      </c>
      <c r="AF111" s="1" t="s">
        <v>52</v>
      </c>
      <c r="AG111" s="1" t="s">
        <v>52</v>
      </c>
      <c r="AH111" s="1" t="s">
        <v>52</v>
      </c>
      <c r="AI111" s="1" t="s">
        <v>52</v>
      </c>
      <c r="AJ111" s="1" t="s">
        <v>52</v>
      </c>
      <c r="AK111" s="1" t="s">
        <v>52</v>
      </c>
      <c r="AL111" s="1" t="s">
        <v>52</v>
      </c>
    </row>
    <row r="112" s="1" customFormat="1" hidden="1" spans="1:38">
      <c r="A112" s="27" t="s">
        <v>32</v>
      </c>
      <c r="B112" s="28" t="s">
        <v>297</v>
      </c>
      <c r="C112" s="29" t="s">
        <v>298</v>
      </c>
      <c r="D112" s="30" t="s">
        <v>35</v>
      </c>
      <c r="E112" s="31" t="s">
        <v>36</v>
      </c>
      <c r="F112" s="32" t="s">
        <v>37</v>
      </c>
      <c r="G112" s="33">
        <v>40959</v>
      </c>
      <c r="H112" s="33">
        <v>44612</v>
      </c>
      <c r="I112" s="42" t="s">
        <v>38</v>
      </c>
      <c r="J112" s="34" t="s">
        <v>39</v>
      </c>
      <c r="K112" s="42" t="s">
        <v>40</v>
      </c>
      <c r="L112" s="42" t="s">
        <v>41</v>
      </c>
      <c r="M112" s="42" t="s">
        <v>42</v>
      </c>
      <c r="N112" s="42" t="s">
        <v>42</v>
      </c>
      <c r="O112" s="42" t="s">
        <v>43</v>
      </c>
      <c r="P112" s="42" t="s">
        <v>44</v>
      </c>
      <c r="Q112" s="42" t="s">
        <v>45</v>
      </c>
      <c r="R112" s="42" t="s">
        <v>46</v>
      </c>
      <c r="S112" s="42"/>
      <c r="T112" s="34"/>
      <c r="U112" s="34"/>
      <c r="V112" s="34"/>
      <c r="W112" s="34" t="s">
        <v>51</v>
      </c>
      <c r="X112" s="34"/>
      <c r="AE112" s="1" t="s">
        <v>52</v>
      </c>
      <c r="AF112" s="1" t="s">
        <v>52</v>
      </c>
      <c r="AG112" s="1" t="s">
        <v>52</v>
      </c>
      <c r="AH112" s="1" t="s">
        <v>52</v>
      </c>
      <c r="AI112" s="1" t="s">
        <v>52</v>
      </c>
      <c r="AJ112" s="1" t="s">
        <v>52</v>
      </c>
      <c r="AK112" s="1" t="s">
        <v>52</v>
      </c>
      <c r="AL112" s="1" t="s">
        <v>52</v>
      </c>
    </row>
    <row r="113" s="1" customFormat="1" hidden="1" spans="1:38">
      <c r="A113" s="27" t="s">
        <v>32</v>
      </c>
      <c r="B113" s="28" t="s">
        <v>299</v>
      </c>
      <c r="C113" s="29" t="s">
        <v>300</v>
      </c>
      <c r="D113" s="30" t="s">
        <v>35</v>
      </c>
      <c r="E113" s="31" t="s">
        <v>36</v>
      </c>
      <c r="F113" s="32" t="s">
        <v>37</v>
      </c>
      <c r="G113" s="33">
        <v>40959</v>
      </c>
      <c r="H113" s="33">
        <v>44612</v>
      </c>
      <c r="I113" s="42" t="s">
        <v>38</v>
      </c>
      <c r="J113" s="34" t="s">
        <v>39</v>
      </c>
      <c r="K113" s="42" t="s">
        <v>40</v>
      </c>
      <c r="L113" s="42" t="s">
        <v>41</v>
      </c>
      <c r="M113" s="42" t="s">
        <v>42</v>
      </c>
      <c r="N113" s="42" t="s">
        <v>42</v>
      </c>
      <c r="O113" s="42" t="s">
        <v>43</v>
      </c>
      <c r="P113" s="42" t="s">
        <v>44</v>
      </c>
      <c r="Q113" s="42" t="s">
        <v>45</v>
      </c>
      <c r="R113" s="42" t="s">
        <v>46</v>
      </c>
      <c r="S113" s="42" t="s">
        <v>47</v>
      </c>
      <c r="T113" s="34" t="s">
        <v>57</v>
      </c>
      <c r="U113" s="34" t="s">
        <v>58</v>
      </c>
      <c r="V113" s="34" t="s">
        <v>59</v>
      </c>
      <c r="W113" s="34" t="s">
        <v>51</v>
      </c>
      <c r="X113" s="34"/>
      <c r="AE113" s="1" t="s">
        <v>52</v>
      </c>
      <c r="AF113" s="1" t="s">
        <v>52</v>
      </c>
      <c r="AG113" s="1" t="s">
        <v>52</v>
      </c>
      <c r="AH113" s="1" t="s">
        <v>52</v>
      </c>
      <c r="AI113" s="1" t="s">
        <v>52</v>
      </c>
      <c r="AJ113" s="1" t="s">
        <v>52</v>
      </c>
      <c r="AK113" s="1" t="s">
        <v>52</v>
      </c>
      <c r="AL113" s="1" t="s">
        <v>52</v>
      </c>
    </row>
    <row r="114" s="1" customFormat="1" hidden="1" spans="1:38">
      <c r="A114" s="27" t="s">
        <v>32</v>
      </c>
      <c r="B114" s="28" t="s">
        <v>301</v>
      </c>
      <c r="C114" s="29" t="s">
        <v>302</v>
      </c>
      <c r="D114" s="30" t="s">
        <v>35</v>
      </c>
      <c r="E114" s="31" t="s">
        <v>303</v>
      </c>
      <c r="F114" s="32" t="s">
        <v>304</v>
      </c>
      <c r="G114" s="33">
        <v>41303</v>
      </c>
      <c r="H114" s="33">
        <v>44955</v>
      </c>
      <c r="I114" s="42" t="s">
        <v>305</v>
      </c>
      <c r="J114" s="42" t="s">
        <v>306</v>
      </c>
      <c r="K114" s="42" t="s">
        <v>40</v>
      </c>
      <c r="L114" s="42" t="s">
        <v>41</v>
      </c>
      <c r="M114" s="42" t="s">
        <v>42</v>
      </c>
      <c r="N114" s="42" t="s">
        <v>42</v>
      </c>
      <c r="O114" s="42" t="s">
        <v>43</v>
      </c>
      <c r="P114" s="42" t="s">
        <v>44</v>
      </c>
      <c r="Q114" s="42" t="s">
        <v>45</v>
      </c>
      <c r="R114" s="42" t="s">
        <v>46</v>
      </c>
      <c r="S114" s="42" t="s">
        <v>307</v>
      </c>
      <c r="T114" s="34" t="s">
        <v>308</v>
      </c>
      <c r="U114" s="57" t="s">
        <v>309</v>
      </c>
      <c r="V114" s="34" t="s">
        <v>310</v>
      </c>
      <c r="W114" s="34" t="s">
        <v>51</v>
      </c>
      <c r="X114" s="34"/>
      <c r="AE114" s="1" t="s">
        <v>52</v>
      </c>
      <c r="AF114" s="1" t="s">
        <v>52</v>
      </c>
      <c r="AG114" s="1" t="s">
        <v>52</v>
      </c>
      <c r="AH114" s="1" t="s">
        <v>52</v>
      </c>
      <c r="AI114" s="1" t="s">
        <v>52</v>
      </c>
      <c r="AJ114" s="1" t="s">
        <v>52</v>
      </c>
      <c r="AK114" s="1" t="s">
        <v>52</v>
      </c>
      <c r="AL114" s="1" t="s">
        <v>52</v>
      </c>
    </row>
    <row r="115" s="1" customFormat="1" hidden="1" spans="1:38">
      <c r="A115" s="27" t="s">
        <v>32</v>
      </c>
      <c r="B115" s="28" t="s">
        <v>311</v>
      </c>
      <c r="C115" s="34" t="s">
        <v>312</v>
      </c>
      <c r="D115" s="30" t="s">
        <v>35</v>
      </c>
      <c r="E115" s="31" t="s">
        <v>303</v>
      </c>
      <c r="F115" s="32" t="s">
        <v>304</v>
      </c>
      <c r="G115" s="33">
        <v>41303</v>
      </c>
      <c r="H115" s="33">
        <v>44955</v>
      </c>
      <c r="I115" s="42" t="s">
        <v>305</v>
      </c>
      <c r="J115" s="42" t="s">
        <v>306</v>
      </c>
      <c r="K115" s="42" t="s">
        <v>40</v>
      </c>
      <c r="L115" s="42" t="s">
        <v>41</v>
      </c>
      <c r="M115" s="42" t="s">
        <v>42</v>
      </c>
      <c r="N115" s="42" t="s">
        <v>42</v>
      </c>
      <c r="O115" s="42" t="s">
        <v>43</v>
      </c>
      <c r="P115" s="42" t="s">
        <v>44</v>
      </c>
      <c r="Q115" s="42" t="s">
        <v>45</v>
      </c>
      <c r="R115" s="42" t="s">
        <v>46</v>
      </c>
      <c r="S115" s="42" t="s">
        <v>307</v>
      </c>
      <c r="T115" s="34" t="s">
        <v>313</v>
      </c>
      <c r="U115" s="34" t="s">
        <v>314</v>
      </c>
      <c r="V115" s="34" t="s">
        <v>315</v>
      </c>
      <c r="W115" s="34" t="s">
        <v>51</v>
      </c>
      <c r="X115" s="34"/>
      <c r="AE115" s="1" t="s">
        <v>52</v>
      </c>
      <c r="AF115" s="1" t="s">
        <v>52</v>
      </c>
      <c r="AG115" s="1" t="s">
        <v>52</v>
      </c>
      <c r="AH115" s="1" t="s">
        <v>52</v>
      </c>
      <c r="AI115" s="1" t="s">
        <v>52</v>
      </c>
      <c r="AJ115" s="1" t="s">
        <v>52</v>
      </c>
      <c r="AK115" s="1" t="s">
        <v>52</v>
      </c>
      <c r="AL115" s="1" t="s">
        <v>52</v>
      </c>
    </row>
    <row r="116" s="1" customFormat="1" hidden="1" spans="1:38">
      <c r="A116" s="27" t="s">
        <v>32</v>
      </c>
      <c r="B116" s="28" t="s">
        <v>316</v>
      </c>
      <c r="C116" s="34" t="s">
        <v>317</v>
      </c>
      <c r="D116" s="30" t="s">
        <v>35</v>
      </c>
      <c r="E116" s="31" t="s">
        <v>303</v>
      </c>
      <c r="F116" s="32" t="s">
        <v>304</v>
      </c>
      <c r="G116" s="33">
        <v>41303</v>
      </c>
      <c r="H116" s="33">
        <v>44955</v>
      </c>
      <c r="I116" s="42" t="s">
        <v>305</v>
      </c>
      <c r="J116" s="42" t="s">
        <v>306</v>
      </c>
      <c r="K116" s="42" t="s">
        <v>40</v>
      </c>
      <c r="L116" s="42" t="s">
        <v>41</v>
      </c>
      <c r="M116" s="42" t="s">
        <v>42</v>
      </c>
      <c r="N116" s="42" t="s">
        <v>42</v>
      </c>
      <c r="O116" s="42" t="s">
        <v>43</v>
      </c>
      <c r="P116" s="42" t="s">
        <v>44</v>
      </c>
      <c r="Q116" s="42" t="s">
        <v>45</v>
      </c>
      <c r="R116" s="42" t="s">
        <v>46</v>
      </c>
      <c r="S116" s="42" t="s">
        <v>307</v>
      </c>
      <c r="T116" s="34" t="s">
        <v>313</v>
      </c>
      <c r="U116" s="34" t="s">
        <v>314</v>
      </c>
      <c r="V116" s="34" t="s">
        <v>315</v>
      </c>
      <c r="W116" s="34" t="s">
        <v>51</v>
      </c>
      <c r="X116" s="34"/>
      <c r="AE116" s="1" t="s">
        <v>52</v>
      </c>
      <c r="AF116" s="1" t="s">
        <v>52</v>
      </c>
      <c r="AG116" s="1" t="s">
        <v>52</v>
      </c>
      <c r="AH116" s="1" t="s">
        <v>52</v>
      </c>
      <c r="AI116" s="1" t="s">
        <v>52</v>
      </c>
      <c r="AJ116" s="1" t="s">
        <v>52</v>
      </c>
      <c r="AK116" s="1" t="s">
        <v>52</v>
      </c>
      <c r="AL116" s="1" t="s">
        <v>52</v>
      </c>
    </row>
    <row r="117" s="1" customFormat="1" hidden="1" spans="1:38">
      <c r="A117" s="27" t="s">
        <v>32</v>
      </c>
      <c r="B117" s="28" t="s">
        <v>318</v>
      </c>
      <c r="C117" s="29" t="s">
        <v>319</v>
      </c>
      <c r="D117" s="30" t="s">
        <v>35</v>
      </c>
      <c r="E117" s="31" t="s">
        <v>303</v>
      </c>
      <c r="F117" s="32" t="s">
        <v>304</v>
      </c>
      <c r="G117" s="33">
        <v>41303</v>
      </c>
      <c r="H117" s="33">
        <v>44955</v>
      </c>
      <c r="I117" s="42" t="s">
        <v>305</v>
      </c>
      <c r="J117" s="42" t="s">
        <v>306</v>
      </c>
      <c r="K117" s="42" t="s">
        <v>40</v>
      </c>
      <c r="L117" s="42" t="s">
        <v>41</v>
      </c>
      <c r="M117" s="42" t="s">
        <v>42</v>
      </c>
      <c r="N117" s="42" t="s">
        <v>42</v>
      </c>
      <c r="O117" s="42" t="s">
        <v>43</v>
      </c>
      <c r="P117" s="42" t="s">
        <v>44</v>
      </c>
      <c r="Q117" s="42" t="s">
        <v>45</v>
      </c>
      <c r="R117" s="42" t="s">
        <v>46</v>
      </c>
      <c r="S117" s="42" t="s">
        <v>307</v>
      </c>
      <c r="T117" s="34" t="s">
        <v>313</v>
      </c>
      <c r="U117" s="34" t="s">
        <v>314</v>
      </c>
      <c r="V117" s="34" t="s">
        <v>315</v>
      </c>
      <c r="W117" s="34" t="s">
        <v>51</v>
      </c>
      <c r="X117" s="34"/>
      <c r="AE117" s="1" t="s">
        <v>52</v>
      </c>
      <c r="AF117" s="1" t="s">
        <v>52</v>
      </c>
      <c r="AG117" s="1" t="s">
        <v>52</v>
      </c>
      <c r="AH117" s="1" t="s">
        <v>52</v>
      </c>
      <c r="AI117" s="1" t="s">
        <v>52</v>
      </c>
      <c r="AJ117" s="1" t="s">
        <v>52</v>
      </c>
      <c r="AK117" s="1" t="s">
        <v>52</v>
      </c>
      <c r="AL117" s="1" t="s">
        <v>52</v>
      </c>
    </row>
    <row r="118" s="1" customFormat="1" hidden="1" spans="1:38">
      <c r="A118" s="27" t="s">
        <v>32</v>
      </c>
      <c r="B118" s="28" t="s">
        <v>320</v>
      </c>
      <c r="C118" s="29" t="s">
        <v>321</v>
      </c>
      <c r="D118" s="30" t="s">
        <v>35</v>
      </c>
      <c r="E118" s="31" t="s">
        <v>303</v>
      </c>
      <c r="F118" s="32" t="s">
        <v>304</v>
      </c>
      <c r="G118" s="33">
        <v>41303</v>
      </c>
      <c r="H118" s="33">
        <v>44955</v>
      </c>
      <c r="I118" s="42" t="s">
        <v>305</v>
      </c>
      <c r="J118" s="42" t="s">
        <v>306</v>
      </c>
      <c r="K118" s="42" t="s">
        <v>40</v>
      </c>
      <c r="L118" s="42" t="s">
        <v>41</v>
      </c>
      <c r="M118" s="42" t="s">
        <v>42</v>
      </c>
      <c r="N118" s="42" t="s">
        <v>42</v>
      </c>
      <c r="O118" s="42" t="s">
        <v>43</v>
      </c>
      <c r="P118" s="42" t="s">
        <v>44</v>
      </c>
      <c r="Q118" s="42" t="s">
        <v>45</v>
      </c>
      <c r="R118" s="42" t="s">
        <v>46</v>
      </c>
      <c r="S118" s="42" t="s">
        <v>307</v>
      </c>
      <c r="T118" s="34" t="s">
        <v>313</v>
      </c>
      <c r="U118" s="34" t="s">
        <v>314</v>
      </c>
      <c r="V118" s="34" t="s">
        <v>315</v>
      </c>
      <c r="W118" s="34" t="s">
        <v>51</v>
      </c>
      <c r="X118" s="34"/>
      <c r="AE118" s="1" t="s">
        <v>52</v>
      </c>
      <c r="AF118" s="1" t="s">
        <v>52</v>
      </c>
      <c r="AG118" s="1" t="s">
        <v>52</v>
      </c>
      <c r="AH118" s="1" t="s">
        <v>52</v>
      </c>
      <c r="AI118" s="1" t="s">
        <v>52</v>
      </c>
      <c r="AJ118" s="1" t="s">
        <v>52</v>
      </c>
      <c r="AK118" s="1" t="s">
        <v>52</v>
      </c>
      <c r="AL118" s="1" t="s">
        <v>52</v>
      </c>
    </row>
    <row r="119" s="1" customFormat="1" hidden="1" spans="1:38">
      <c r="A119" s="27" t="s">
        <v>32</v>
      </c>
      <c r="B119" s="28" t="s">
        <v>322</v>
      </c>
      <c r="C119" s="29" t="s">
        <v>323</v>
      </c>
      <c r="D119" s="30" t="s">
        <v>35</v>
      </c>
      <c r="E119" s="31" t="s">
        <v>303</v>
      </c>
      <c r="F119" s="32" t="s">
        <v>304</v>
      </c>
      <c r="G119" s="33">
        <v>41303</v>
      </c>
      <c r="H119" s="33">
        <v>44955</v>
      </c>
      <c r="I119" s="42" t="s">
        <v>305</v>
      </c>
      <c r="J119" s="42" t="s">
        <v>306</v>
      </c>
      <c r="K119" s="42" t="s">
        <v>40</v>
      </c>
      <c r="L119" s="42" t="s">
        <v>41</v>
      </c>
      <c r="M119" s="42" t="s">
        <v>42</v>
      </c>
      <c r="N119" s="42" t="s">
        <v>42</v>
      </c>
      <c r="O119" s="42" t="s">
        <v>43</v>
      </c>
      <c r="P119" s="42" t="s">
        <v>44</v>
      </c>
      <c r="Q119" s="42" t="s">
        <v>45</v>
      </c>
      <c r="R119" s="42" t="s">
        <v>46</v>
      </c>
      <c r="S119" s="42" t="s">
        <v>307</v>
      </c>
      <c r="T119" s="34" t="s">
        <v>308</v>
      </c>
      <c r="U119" s="57" t="s">
        <v>309</v>
      </c>
      <c r="V119" s="34" t="s">
        <v>310</v>
      </c>
      <c r="W119" s="34" t="s">
        <v>51</v>
      </c>
      <c r="X119" s="34"/>
      <c r="AE119" s="1" t="s">
        <v>52</v>
      </c>
      <c r="AF119" s="1" t="s">
        <v>52</v>
      </c>
      <c r="AG119" s="1" t="s">
        <v>52</v>
      </c>
      <c r="AH119" s="1" t="s">
        <v>52</v>
      </c>
      <c r="AI119" s="1" t="s">
        <v>52</v>
      </c>
      <c r="AJ119" s="1" t="s">
        <v>52</v>
      </c>
      <c r="AK119" s="1" t="s">
        <v>52</v>
      </c>
      <c r="AL119" s="1" t="s">
        <v>52</v>
      </c>
    </row>
    <row r="120" s="1" customFormat="1" hidden="1" spans="1:38">
      <c r="A120" s="27" t="s">
        <v>32</v>
      </c>
      <c r="B120" s="28" t="s">
        <v>324</v>
      </c>
      <c r="C120" s="29" t="s">
        <v>325</v>
      </c>
      <c r="D120" s="30" t="s">
        <v>35</v>
      </c>
      <c r="E120" s="31" t="s">
        <v>303</v>
      </c>
      <c r="F120" s="32" t="s">
        <v>304</v>
      </c>
      <c r="G120" s="33">
        <v>41303</v>
      </c>
      <c r="H120" s="33">
        <v>44955</v>
      </c>
      <c r="I120" s="42" t="s">
        <v>305</v>
      </c>
      <c r="J120" s="42" t="s">
        <v>306</v>
      </c>
      <c r="K120" s="42" t="s">
        <v>40</v>
      </c>
      <c r="L120" s="42" t="s">
        <v>41</v>
      </c>
      <c r="M120" s="42" t="s">
        <v>42</v>
      </c>
      <c r="N120" s="42" t="s">
        <v>42</v>
      </c>
      <c r="O120" s="42" t="s">
        <v>43</v>
      </c>
      <c r="P120" s="42" t="s">
        <v>44</v>
      </c>
      <c r="Q120" s="42" t="s">
        <v>45</v>
      </c>
      <c r="R120" s="42" t="s">
        <v>46</v>
      </c>
      <c r="S120" s="42" t="s">
        <v>307</v>
      </c>
      <c r="T120" s="34" t="s">
        <v>308</v>
      </c>
      <c r="U120" s="57" t="s">
        <v>309</v>
      </c>
      <c r="V120" s="34" t="s">
        <v>310</v>
      </c>
      <c r="W120" s="34" t="s">
        <v>51</v>
      </c>
      <c r="X120" s="34"/>
      <c r="AE120" s="1" t="s">
        <v>52</v>
      </c>
      <c r="AF120" s="1" t="s">
        <v>52</v>
      </c>
      <c r="AG120" s="1" t="s">
        <v>52</v>
      </c>
      <c r="AH120" s="1" t="s">
        <v>52</v>
      </c>
      <c r="AI120" s="1" t="s">
        <v>52</v>
      </c>
      <c r="AJ120" s="1" t="s">
        <v>52</v>
      </c>
      <c r="AK120" s="1" t="s">
        <v>52</v>
      </c>
      <c r="AL120" s="1" t="s">
        <v>52</v>
      </c>
    </row>
    <row r="121" s="1" customFormat="1" hidden="1" spans="1:38">
      <c r="A121" s="27" t="s">
        <v>32</v>
      </c>
      <c r="B121" s="28" t="s">
        <v>326</v>
      </c>
      <c r="C121" s="29" t="s">
        <v>327</v>
      </c>
      <c r="D121" s="30" t="s">
        <v>35</v>
      </c>
      <c r="E121" s="31" t="s">
        <v>303</v>
      </c>
      <c r="F121" s="32" t="s">
        <v>304</v>
      </c>
      <c r="G121" s="33">
        <v>41303</v>
      </c>
      <c r="H121" s="33">
        <v>44955</v>
      </c>
      <c r="I121" s="42" t="s">
        <v>305</v>
      </c>
      <c r="J121" s="42" t="s">
        <v>306</v>
      </c>
      <c r="K121" s="42" t="s">
        <v>40</v>
      </c>
      <c r="L121" s="42" t="s">
        <v>41</v>
      </c>
      <c r="M121" s="42" t="s">
        <v>42</v>
      </c>
      <c r="N121" s="42" t="s">
        <v>42</v>
      </c>
      <c r="O121" s="42" t="s">
        <v>43</v>
      </c>
      <c r="P121" s="42" t="s">
        <v>44</v>
      </c>
      <c r="Q121" s="42" t="s">
        <v>45</v>
      </c>
      <c r="R121" s="42" t="s">
        <v>46</v>
      </c>
      <c r="S121" s="42" t="s">
        <v>307</v>
      </c>
      <c r="T121" s="34" t="s">
        <v>308</v>
      </c>
      <c r="U121" s="57" t="s">
        <v>309</v>
      </c>
      <c r="V121" s="34" t="s">
        <v>310</v>
      </c>
      <c r="W121" s="34" t="s">
        <v>51</v>
      </c>
      <c r="X121" s="34"/>
      <c r="AE121" s="1" t="s">
        <v>52</v>
      </c>
      <c r="AF121" s="1" t="s">
        <v>52</v>
      </c>
      <c r="AG121" s="1" t="s">
        <v>52</v>
      </c>
      <c r="AH121" s="1" t="s">
        <v>52</v>
      </c>
      <c r="AI121" s="1" t="s">
        <v>52</v>
      </c>
      <c r="AJ121" s="1" t="s">
        <v>52</v>
      </c>
      <c r="AK121" s="1" t="s">
        <v>52</v>
      </c>
      <c r="AL121" s="1" t="s">
        <v>52</v>
      </c>
    </row>
    <row r="122" s="1" customFormat="1" hidden="1" spans="1:38">
      <c r="A122" s="27" t="s">
        <v>32</v>
      </c>
      <c r="B122" s="28" t="s">
        <v>328</v>
      </c>
      <c r="C122" s="29" t="s">
        <v>329</v>
      </c>
      <c r="D122" s="30" t="s">
        <v>35</v>
      </c>
      <c r="E122" s="245" t="s">
        <v>303</v>
      </c>
      <c r="F122" s="32" t="s">
        <v>304</v>
      </c>
      <c r="G122" s="33">
        <v>41303</v>
      </c>
      <c r="H122" s="33">
        <v>44955</v>
      </c>
      <c r="I122" s="42" t="s">
        <v>305</v>
      </c>
      <c r="J122" s="42" t="s">
        <v>306</v>
      </c>
      <c r="K122" s="42" t="s">
        <v>40</v>
      </c>
      <c r="L122" s="42" t="s">
        <v>41</v>
      </c>
      <c r="M122" s="42" t="s">
        <v>42</v>
      </c>
      <c r="N122" s="42" t="s">
        <v>42</v>
      </c>
      <c r="O122" s="42" t="s">
        <v>43</v>
      </c>
      <c r="P122" s="42" t="s">
        <v>44</v>
      </c>
      <c r="Q122" s="42" t="s">
        <v>45</v>
      </c>
      <c r="R122" s="42" t="s">
        <v>46</v>
      </c>
      <c r="S122" s="42" t="s">
        <v>307</v>
      </c>
      <c r="T122" s="34" t="s">
        <v>308</v>
      </c>
      <c r="U122" s="57" t="s">
        <v>309</v>
      </c>
      <c r="V122" s="34" t="s">
        <v>310</v>
      </c>
      <c r="W122" s="34" t="s">
        <v>51</v>
      </c>
      <c r="X122" s="34"/>
      <c r="AE122" s="1" t="s">
        <v>52</v>
      </c>
      <c r="AF122" s="1" t="s">
        <v>52</v>
      </c>
      <c r="AG122" s="1" t="s">
        <v>52</v>
      </c>
      <c r="AH122" s="1" t="s">
        <v>52</v>
      </c>
      <c r="AI122" s="1" t="s">
        <v>52</v>
      </c>
      <c r="AJ122" s="1" t="s">
        <v>52</v>
      </c>
      <c r="AK122" s="1" t="s">
        <v>52</v>
      </c>
      <c r="AL122" s="1" t="s">
        <v>52</v>
      </c>
    </row>
    <row r="123" s="1" customFormat="1" hidden="1" spans="1:38">
      <c r="A123" s="27" t="s">
        <v>32</v>
      </c>
      <c r="B123" s="28" t="s">
        <v>330</v>
      </c>
      <c r="C123" s="29" t="s">
        <v>331</v>
      </c>
      <c r="D123" s="30" t="s">
        <v>35</v>
      </c>
      <c r="E123" s="31" t="s">
        <v>303</v>
      </c>
      <c r="F123" s="32" t="s">
        <v>304</v>
      </c>
      <c r="G123" s="33">
        <v>41303</v>
      </c>
      <c r="H123" s="33">
        <v>44955</v>
      </c>
      <c r="I123" s="42" t="s">
        <v>305</v>
      </c>
      <c r="J123" s="42" t="s">
        <v>306</v>
      </c>
      <c r="K123" s="42" t="s">
        <v>40</v>
      </c>
      <c r="L123" s="42" t="s">
        <v>41</v>
      </c>
      <c r="M123" s="42" t="s">
        <v>42</v>
      </c>
      <c r="N123" s="42" t="s">
        <v>42</v>
      </c>
      <c r="O123" s="42" t="s">
        <v>43</v>
      </c>
      <c r="P123" s="42" t="s">
        <v>44</v>
      </c>
      <c r="Q123" s="42" t="s">
        <v>45</v>
      </c>
      <c r="R123" s="42" t="s">
        <v>46</v>
      </c>
      <c r="S123" s="42" t="s">
        <v>307</v>
      </c>
      <c r="T123" s="34" t="s">
        <v>308</v>
      </c>
      <c r="U123" s="57" t="s">
        <v>309</v>
      </c>
      <c r="V123" s="34" t="s">
        <v>310</v>
      </c>
      <c r="W123" s="34" t="s">
        <v>51</v>
      </c>
      <c r="X123" s="34"/>
      <c r="AE123" s="1" t="s">
        <v>52</v>
      </c>
      <c r="AF123" s="1" t="s">
        <v>52</v>
      </c>
      <c r="AG123" s="1" t="s">
        <v>52</v>
      </c>
      <c r="AH123" s="1" t="s">
        <v>52</v>
      </c>
      <c r="AI123" s="1" t="s">
        <v>52</v>
      </c>
      <c r="AJ123" s="1" t="s">
        <v>52</v>
      </c>
      <c r="AK123" s="1" t="s">
        <v>52</v>
      </c>
      <c r="AL123" s="1" t="s">
        <v>52</v>
      </c>
    </row>
    <row r="124" s="1" customFormat="1" hidden="1" spans="1:38">
      <c r="A124" s="27" t="s">
        <v>32</v>
      </c>
      <c r="B124" s="28" t="s">
        <v>332</v>
      </c>
      <c r="C124" s="29" t="s">
        <v>333</v>
      </c>
      <c r="D124" s="30" t="s">
        <v>35</v>
      </c>
      <c r="E124" s="31" t="s">
        <v>303</v>
      </c>
      <c r="F124" s="32" t="s">
        <v>304</v>
      </c>
      <c r="G124" s="33">
        <v>41303</v>
      </c>
      <c r="H124" s="33">
        <v>44955</v>
      </c>
      <c r="I124" s="42" t="s">
        <v>305</v>
      </c>
      <c r="J124" s="42" t="s">
        <v>306</v>
      </c>
      <c r="K124" s="42" t="s">
        <v>40</v>
      </c>
      <c r="L124" s="42" t="s">
        <v>41</v>
      </c>
      <c r="M124" s="42" t="s">
        <v>42</v>
      </c>
      <c r="N124" s="42" t="s">
        <v>42</v>
      </c>
      <c r="O124" s="42" t="s">
        <v>43</v>
      </c>
      <c r="P124" s="42" t="s">
        <v>44</v>
      </c>
      <c r="Q124" s="42" t="s">
        <v>45</v>
      </c>
      <c r="R124" s="42" t="s">
        <v>46</v>
      </c>
      <c r="S124" s="42" t="s">
        <v>307</v>
      </c>
      <c r="T124" s="34" t="s">
        <v>308</v>
      </c>
      <c r="U124" s="57" t="s">
        <v>309</v>
      </c>
      <c r="V124" s="34" t="s">
        <v>310</v>
      </c>
      <c r="W124" s="34" t="s">
        <v>51</v>
      </c>
      <c r="X124" s="34"/>
      <c r="AE124" s="1" t="s">
        <v>52</v>
      </c>
      <c r="AF124" s="1" t="s">
        <v>52</v>
      </c>
      <c r="AG124" s="1" t="s">
        <v>52</v>
      </c>
      <c r="AH124" s="1" t="s">
        <v>52</v>
      </c>
      <c r="AI124" s="1" t="s">
        <v>52</v>
      </c>
      <c r="AJ124" s="1" t="s">
        <v>52</v>
      </c>
      <c r="AK124" s="1" t="s">
        <v>52</v>
      </c>
      <c r="AL124" s="1" t="s">
        <v>52</v>
      </c>
    </row>
    <row r="125" s="1" customFormat="1" hidden="1" spans="1:38">
      <c r="A125" s="27" t="s">
        <v>32</v>
      </c>
      <c r="B125" s="28" t="s">
        <v>334</v>
      </c>
      <c r="C125" s="29" t="s">
        <v>335</v>
      </c>
      <c r="D125" s="30" t="s">
        <v>35</v>
      </c>
      <c r="E125" s="31" t="s">
        <v>303</v>
      </c>
      <c r="F125" s="32" t="s">
        <v>304</v>
      </c>
      <c r="G125" s="33">
        <v>41303</v>
      </c>
      <c r="H125" s="33">
        <v>44955</v>
      </c>
      <c r="I125" s="42" t="s">
        <v>305</v>
      </c>
      <c r="J125" s="42" t="s">
        <v>306</v>
      </c>
      <c r="K125" s="42" t="s">
        <v>40</v>
      </c>
      <c r="L125" s="42" t="s">
        <v>41</v>
      </c>
      <c r="M125" s="42" t="s">
        <v>42</v>
      </c>
      <c r="N125" s="42" t="s">
        <v>42</v>
      </c>
      <c r="O125" s="42" t="s">
        <v>43</v>
      </c>
      <c r="P125" s="42" t="s">
        <v>44</v>
      </c>
      <c r="Q125" s="42" t="s">
        <v>45</v>
      </c>
      <c r="R125" s="42" t="s">
        <v>46</v>
      </c>
      <c r="S125" s="42" t="s">
        <v>307</v>
      </c>
      <c r="T125" s="34" t="s">
        <v>308</v>
      </c>
      <c r="U125" s="57" t="s">
        <v>309</v>
      </c>
      <c r="V125" s="34" t="s">
        <v>310</v>
      </c>
      <c r="W125" s="34" t="s">
        <v>51</v>
      </c>
      <c r="X125" s="34"/>
      <c r="AE125" s="1" t="s">
        <v>52</v>
      </c>
      <c r="AF125" s="1" t="s">
        <v>52</v>
      </c>
      <c r="AG125" s="1" t="s">
        <v>52</v>
      </c>
      <c r="AH125" s="1" t="s">
        <v>52</v>
      </c>
      <c r="AI125" s="1" t="s">
        <v>52</v>
      </c>
      <c r="AJ125" s="1" t="s">
        <v>52</v>
      </c>
      <c r="AK125" s="1" t="s">
        <v>52</v>
      </c>
      <c r="AL125" s="1" t="s">
        <v>52</v>
      </c>
    </row>
    <row r="126" s="1" customFormat="1" hidden="1" spans="1:38">
      <c r="A126" s="27" t="s">
        <v>32</v>
      </c>
      <c r="B126" s="28" t="s">
        <v>336</v>
      </c>
      <c r="C126" s="29" t="s">
        <v>337</v>
      </c>
      <c r="D126" s="30" t="s">
        <v>35</v>
      </c>
      <c r="E126" s="31" t="s">
        <v>303</v>
      </c>
      <c r="F126" s="32" t="s">
        <v>304</v>
      </c>
      <c r="G126" s="33">
        <v>41303</v>
      </c>
      <c r="H126" s="33">
        <v>44955</v>
      </c>
      <c r="I126" s="42" t="s">
        <v>305</v>
      </c>
      <c r="J126" s="42" t="s">
        <v>306</v>
      </c>
      <c r="K126" s="42" t="s">
        <v>40</v>
      </c>
      <c r="L126" s="42" t="s">
        <v>41</v>
      </c>
      <c r="M126" s="42" t="s">
        <v>42</v>
      </c>
      <c r="N126" s="42" t="s">
        <v>42</v>
      </c>
      <c r="O126" s="42" t="s">
        <v>43</v>
      </c>
      <c r="P126" s="42" t="s">
        <v>44</v>
      </c>
      <c r="Q126" s="42" t="s">
        <v>45</v>
      </c>
      <c r="R126" s="42" t="s">
        <v>46</v>
      </c>
      <c r="S126" s="42" t="s">
        <v>307</v>
      </c>
      <c r="T126" s="34" t="s">
        <v>308</v>
      </c>
      <c r="U126" s="57" t="s">
        <v>309</v>
      </c>
      <c r="V126" s="34" t="s">
        <v>310</v>
      </c>
      <c r="W126" s="34" t="s">
        <v>51</v>
      </c>
      <c r="X126" s="34"/>
      <c r="AE126" s="1" t="s">
        <v>52</v>
      </c>
      <c r="AF126" s="1" t="s">
        <v>52</v>
      </c>
      <c r="AG126" s="1" t="s">
        <v>52</v>
      </c>
      <c r="AH126" s="1" t="s">
        <v>52</v>
      </c>
      <c r="AI126" s="1" t="s">
        <v>52</v>
      </c>
      <c r="AJ126" s="1" t="s">
        <v>52</v>
      </c>
      <c r="AK126" s="1" t="s">
        <v>52</v>
      </c>
      <c r="AL126" s="1" t="s">
        <v>52</v>
      </c>
    </row>
    <row r="127" s="1" customFormat="1" hidden="1" spans="1:38">
      <c r="A127" s="27" t="s">
        <v>32</v>
      </c>
      <c r="B127" s="28" t="s">
        <v>338</v>
      </c>
      <c r="C127" s="29" t="s">
        <v>339</v>
      </c>
      <c r="D127" s="30" t="s">
        <v>35</v>
      </c>
      <c r="E127" s="31" t="s">
        <v>303</v>
      </c>
      <c r="F127" s="32" t="s">
        <v>304</v>
      </c>
      <c r="G127" s="33">
        <v>41303</v>
      </c>
      <c r="H127" s="33">
        <v>44955</v>
      </c>
      <c r="I127" s="42" t="s">
        <v>305</v>
      </c>
      <c r="J127" s="42" t="s">
        <v>306</v>
      </c>
      <c r="K127" s="42" t="s">
        <v>40</v>
      </c>
      <c r="L127" s="42" t="s">
        <v>41</v>
      </c>
      <c r="M127" s="42" t="s">
        <v>42</v>
      </c>
      <c r="N127" s="42" t="s">
        <v>42</v>
      </c>
      <c r="O127" s="42" t="s">
        <v>43</v>
      </c>
      <c r="P127" s="42" t="s">
        <v>44</v>
      </c>
      <c r="Q127" s="42" t="s">
        <v>45</v>
      </c>
      <c r="R127" s="42" t="s">
        <v>46</v>
      </c>
      <c r="S127" s="42" t="s">
        <v>307</v>
      </c>
      <c r="T127" s="34" t="s">
        <v>308</v>
      </c>
      <c r="U127" s="57" t="s">
        <v>309</v>
      </c>
      <c r="V127" s="34" t="s">
        <v>310</v>
      </c>
      <c r="W127" s="34" t="s">
        <v>51</v>
      </c>
      <c r="X127" s="34"/>
      <c r="AE127" s="1" t="s">
        <v>52</v>
      </c>
      <c r="AF127" s="1" t="s">
        <v>52</v>
      </c>
      <c r="AG127" s="1" t="s">
        <v>52</v>
      </c>
      <c r="AH127" s="1" t="s">
        <v>52</v>
      </c>
      <c r="AI127" s="1" t="s">
        <v>52</v>
      </c>
      <c r="AJ127" s="1" t="s">
        <v>52</v>
      </c>
      <c r="AK127" s="1" t="s">
        <v>52</v>
      </c>
      <c r="AL127" s="1" t="s">
        <v>52</v>
      </c>
    </row>
    <row r="128" s="1" customFormat="1" hidden="1" spans="1:38">
      <c r="A128" s="27" t="s">
        <v>32</v>
      </c>
      <c r="B128" s="28" t="s">
        <v>340</v>
      </c>
      <c r="C128" s="29" t="s">
        <v>341</v>
      </c>
      <c r="D128" s="30" t="s">
        <v>35</v>
      </c>
      <c r="E128" s="31" t="s">
        <v>303</v>
      </c>
      <c r="F128" s="32" t="s">
        <v>304</v>
      </c>
      <c r="G128" s="33">
        <v>41303</v>
      </c>
      <c r="H128" s="33">
        <v>44955</v>
      </c>
      <c r="I128" s="42" t="s">
        <v>305</v>
      </c>
      <c r="J128" s="42" t="s">
        <v>306</v>
      </c>
      <c r="K128" s="42" t="s">
        <v>40</v>
      </c>
      <c r="L128" s="42" t="s">
        <v>41</v>
      </c>
      <c r="M128" s="42" t="s">
        <v>42</v>
      </c>
      <c r="N128" s="42" t="s">
        <v>42</v>
      </c>
      <c r="O128" s="42" t="s">
        <v>43</v>
      </c>
      <c r="P128" s="42" t="s">
        <v>44</v>
      </c>
      <c r="Q128" s="42" t="s">
        <v>45</v>
      </c>
      <c r="R128" s="42" t="s">
        <v>46</v>
      </c>
      <c r="S128" s="42" t="s">
        <v>307</v>
      </c>
      <c r="T128" s="34" t="s">
        <v>308</v>
      </c>
      <c r="U128" s="57" t="s">
        <v>309</v>
      </c>
      <c r="V128" s="34" t="s">
        <v>310</v>
      </c>
      <c r="W128" s="34" t="s">
        <v>51</v>
      </c>
      <c r="X128" s="34"/>
      <c r="AE128" s="1" t="s">
        <v>52</v>
      </c>
      <c r="AF128" s="1" t="s">
        <v>52</v>
      </c>
      <c r="AG128" s="1" t="s">
        <v>52</v>
      </c>
      <c r="AH128" s="1" t="s">
        <v>52</v>
      </c>
      <c r="AI128" s="1" t="s">
        <v>52</v>
      </c>
      <c r="AJ128" s="1" t="s">
        <v>52</v>
      </c>
      <c r="AK128" s="1" t="s">
        <v>52</v>
      </c>
      <c r="AL128" s="1" t="s">
        <v>52</v>
      </c>
    </row>
    <row r="129" s="1" customFormat="1" hidden="1" spans="1:38">
      <c r="A129" s="27" t="s">
        <v>32</v>
      </c>
      <c r="B129" s="28" t="s">
        <v>342</v>
      </c>
      <c r="C129" s="29" t="s">
        <v>343</v>
      </c>
      <c r="D129" s="30" t="s">
        <v>35</v>
      </c>
      <c r="E129" s="31" t="s">
        <v>303</v>
      </c>
      <c r="F129" s="32" t="s">
        <v>304</v>
      </c>
      <c r="G129" s="33">
        <v>41303</v>
      </c>
      <c r="H129" s="33">
        <v>44955</v>
      </c>
      <c r="I129" s="42" t="s">
        <v>305</v>
      </c>
      <c r="J129" s="42" t="s">
        <v>306</v>
      </c>
      <c r="K129" s="42" t="s">
        <v>40</v>
      </c>
      <c r="L129" s="42" t="s">
        <v>41</v>
      </c>
      <c r="M129" s="42" t="s">
        <v>42</v>
      </c>
      <c r="N129" s="42" t="s">
        <v>42</v>
      </c>
      <c r="O129" s="42" t="s">
        <v>43</v>
      </c>
      <c r="P129" s="42" t="s">
        <v>44</v>
      </c>
      <c r="Q129" s="42" t="s">
        <v>45</v>
      </c>
      <c r="R129" s="42" t="s">
        <v>46</v>
      </c>
      <c r="S129" s="42" t="s">
        <v>307</v>
      </c>
      <c r="T129" s="34" t="s">
        <v>308</v>
      </c>
      <c r="U129" s="57" t="s">
        <v>309</v>
      </c>
      <c r="V129" s="34" t="s">
        <v>310</v>
      </c>
      <c r="W129" s="34" t="s">
        <v>51</v>
      </c>
      <c r="X129" s="34"/>
      <c r="AE129" s="1" t="s">
        <v>52</v>
      </c>
      <c r="AF129" s="1" t="s">
        <v>52</v>
      </c>
      <c r="AG129" s="1" t="s">
        <v>52</v>
      </c>
      <c r="AH129" s="1" t="s">
        <v>52</v>
      </c>
      <c r="AI129" s="1" t="s">
        <v>52</v>
      </c>
      <c r="AJ129" s="1" t="s">
        <v>52</v>
      </c>
      <c r="AK129" s="1" t="s">
        <v>52</v>
      </c>
      <c r="AL129" s="1" t="s">
        <v>52</v>
      </c>
    </row>
    <row r="130" s="1" customFormat="1" hidden="1" spans="1:38">
      <c r="A130" s="27" t="s">
        <v>32</v>
      </c>
      <c r="B130" s="28" t="s">
        <v>344</v>
      </c>
      <c r="C130" s="29" t="s">
        <v>345</v>
      </c>
      <c r="D130" s="30" t="s">
        <v>35</v>
      </c>
      <c r="E130" s="31" t="s">
        <v>303</v>
      </c>
      <c r="F130" s="32" t="s">
        <v>304</v>
      </c>
      <c r="G130" s="33">
        <v>41303</v>
      </c>
      <c r="H130" s="33">
        <v>44955</v>
      </c>
      <c r="I130" s="42" t="s">
        <v>305</v>
      </c>
      <c r="J130" s="42" t="s">
        <v>306</v>
      </c>
      <c r="K130" s="42" t="s">
        <v>40</v>
      </c>
      <c r="L130" s="42" t="s">
        <v>41</v>
      </c>
      <c r="M130" s="42" t="s">
        <v>42</v>
      </c>
      <c r="N130" s="42" t="s">
        <v>42</v>
      </c>
      <c r="O130" s="42" t="s">
        <v>43</v>
      </c>
      <c r="P130" s="42" t="s">
        <v>44</v>
      </c>
      <c r="Q130" s="42" t="s">
        <v>45</v>
      </c>
      <c r="R130" s="42" t="s">
        <v>46</v>
      </c>
      <c r="S130" s="42" t="s">
        <v>307</v>
      </c>
      <c r="T130" s="34" t="s">
        <v>308</v>
      </c>
      <c r="U130" s="57" t="s">
        <v>309</v>
      </c>
      <c r="V130" s="34" t="s">
        <v>310</v>
      </c>
      <c r="W130" s="34" t="s">
        <v>51</v>
      </c>
      <c r="X130" s="34"/>
      <c r="AE130" s="1" t="s">
        <v>52</v>
      </c>
      <c r="AF130" s="1" t="s">
        <v>52</v>
      </c>
      <c r="AG130" s="1" t="s">
        <v>52</v>
      </c>
      <c r="AH130" s="1" t="s">
        <v>52</v>
      </c>
      <c r="AI130" s="1" t="s">
        <v>52</v>
      </c>
      <c r="AJ130" s="1" t="s">
        <v>52</v>
      </c>
      <c r="AK130" s="1" t="s">
        <v>52</v>
      </c>
      <c r="AL130" s="1" t="s">
        <v>52</v>
      </c>
    </row>
    <row r="131" s="1" customFormat="1" hidden="1" spans="1:38">
      <c r="A131" s="27" t="s">
        <v>32</v>
      </c>
      <c r="B131" s="28" t="s">
        <v>346</v>
      </c>
      <c r="C131" s="29" t="s">
        <v>347</v>
      </c>
      <c r="D131" s="30" t="s">
        <v>35</v>
      </c>
      <c r="E131" s="31" t="s">
        <v>303</v>
      </c>
      <c r="F131" s="32" t="s">
        <v>304</v>
      </c>
      <c r="G131" s="33">
        <v>41303</v>
      </c>
      <c r="H131" s="33">
        <v>44955</v>
      </c>
      <c r="I131" s="42" t="s">
        <v>305</v>
      </c>
      <c r="J131" s="42" t="s">
        <v>306</v>
      </c>
      <c r="K131" s="42" t="s">
        <v>40</v>
      </c>
      <c r="L131" s="42" t="s">
        <v>41</v>
      </c>
      <c r="M131" s="42" t="s">
        <v>42</v>
      </c>
      <c r="N131" s="42" t="s">
        <v>42</v>
      </c>
      <c r="O131" s="42" t="s">
        <v>43</v>
      </c>
      <c r="P131" s="42" t="s">
        <v>44</v>
      </c>
      <c r="Q131" s="42" t="s">
        <v>45</v>
      </c>
      <c r="R131" s="42" t="s">
        <v>46</v>
      </c>
      <c r="S131" s="42" t="s">
        <v>307</v>
      </c>
      <c r="T131" s="34" t="s">
        <v>308</v>
      </c>
      <c r="U131" s="57" t="s">
        <v>309</v>
      </c>
      <c r="V131" s="34" t="s">
        <v>310</v>
      </c>
      <c r="W131" s="34" t="s">
        <v>51</v>
      </c>
      <c r="X131" s="34"/>
      <c r="AE131" s="1" t="s">
        <v>52</v>
      </c>
      <c r="AF131" s="1" t="s">
        <v>52</v>
      </c>
      <c r="AG131" s="1" t="s">
        <v>52</v>
      </c>
      <c r="AH131" s="1" t="s">
        <v>52</v>
      </c>
      <c r="AI131" s="1" t="s">
        <v>52</v>
      </c>
      <c r="AJ131" s="1" t="s">
        <v>52</v>
      </c>
      <c r="AK131" s="1" t="s">
        <v>52</v>
      </c>
      <c r="AL131" s="1" t="s">
        <v>52</v>
      </c>
    </row>
    <row r="132" s="1" customFormat="1" hidden="1" spans="1:38">
      <c r="A132" s="27" t="s">
        <v>32</v>
      </c>
      <c r="B132" s="28" t="s">
        <v>348</v>
      </c>
      <c r="C132" s="29" t="s">
        <v>349</v>
      </c>
      <c r="D132" s="30" t="s">
        <v>35</v>
      </c>
      <c r="E132" s="31" t="s">
        <v>303</v>
      </c>
      <c r="F132" s="32" t="s">
        <v>304</v>
      </c>
      <c r="G132" s="33">
        <v>41303</v>
      </c>
      <c r="H132" s="33">
        <v>44955</v>
      </c>
      <c r="I132" s="42" t="s">
        <v>305</v>
      </c>
      <c r="J132" s="42" t="s">
        <v>306</v>
      </c>
      <c r="K132" s="42" t="s">
        <v>40</v>
      </c>
      <c r="L132" s="42" t="s">
        <v>41</v>
      </c>
      <c r="M132" s="42" t="s">
        <v>42</v>
      </c>
      <c r="N132" s="42" t="s">
        <v>42</v>
      </c>
      <c r="O132" s="42" t="s">
        <v>43</v>
      </c>
      <c r="P132" s="42" t="s">
        <v>44</v>
      </c>
      <c r="Q132" s="42" t="s">
        <v>45</v>
      </c>
      <c r="R132" s="42" t="s">
        <v>46</v>
      </c>
      <c r="S132" s="42" t="s">
        <v>307</v>
      </c>
      <c r="T132" s="34" t="s">
        <v>308</v>
      </c>
      <c r="U132" s="57" t="s">
        <v>309</v>
      </c>
      <c r="V132" s="34" t="s">
        <v>310</v>
      </c>
      <c r="W132" s="34" t="s">
        <v>51</v>
      </c>
      <c r="X132" s="34"/>
      <c r="AE132" s="1" t="s">
        <v>52</v>
      </c>
      <c r="AF132" s="1" t="s">
        <v>52</v>
      </c>
      <c r="AG132" s="1" t="s">
        <v>52</v>
      </c>
      <c r="AH132" s="1" t="s">
        <v>52</v>
      </c>
      <c r="AI132" s="1" t="s">
        <v>52</v>
      </c>
      <c r="AJ132" s="1" t="s">
        <v>52</v>
      </c>
      <c r="AK132" s="1" t="s">
        <v>52</v>
      </c>
      <c r="AL132" s="1" t="s">
        <v>52</v>
      </c>
    </row>
    <row r="133" s="1" customFormat="1" hidden="1" spans="1:38">
      <c r="A133" s="27" t="s">
        <v>32</v>
      </c>
      <c r="B133" s="28" t="s">
        <v>350</v>
      </c>
      <c r="C133" s="29" t="s">
        <v>351</v>
      </c>
      <c r="D133" s="30" t="s">
        <v>35</v>
      </c>
      <c r="E133" s="31" t="s">
        <v>303</v>
      </c>
      <c r="F133" s="32" t="s">
        <v>304</v>
      </c>
      <c r="G133" s="33">
        <v>41303</v>
      </c>
      <c r="H133" s="33">
        <v>44955</v>
      </c>
      <c r="I133" s="42" t="s">
        <v>305</v>
      </c>
      <c r="J133" s="42" t="s">
        <v>306</v>
      </c>
      <c r="K133" s="42" t="s">
        <v>40</v>
      </c>
      <c r="L133" s="42" t="s">
        <v>41</v>
      </c>
      <c r="M133" s="42" t="s">
        <v>42</v>
      </c>
      <c r="N133" s="42" t="s">
        <v>42</v>
      </c>
      <c r="O133" s="42" t="s">
        <v>43</v>
      </c>
      <c r="P133" s="42" t="s">
        <v>44</v>
      </c>
      <c r="Q133" s="42" t="s">
        <v>45</v>
      </c>
      <c r="R133" s="42" t="s">
        <v>46</v>
      </c>
      <c r="S133" s="42" t="s">
        <v>307</v>
      </c>
      <c r="T133" s="34" t="s">
        <v>313</v>
      </c>
      <c r="U133" s="34" t="s">
        <v>314</v>
      </c>
      <c r="V133" s="34" t="s">
        <v>315</v>
      </c>
      <c r="W133" s="34" t="s">
        <v>51</v>
      </c>
      <c r="X133" s="34"/>
      <c r="AE133" s="1" t="s">
        <v>52</v>
      </c>
      <c r="AF133" s="1" t="s">
        <v>52</v>
      </c>
      <c r="AG133" s="1" t="s">
        <v>52</v>
      </c>
      <c r="AH133" s="1" t="s">
        <v>52</v>
      </c>
      <c r="AI133" s="1" t="s">
        <v>52</v>
      </c>
      <c r="AJ133" s="1" t="s">
        <v>52</v>
      </c>
      <c r="AK133" s="1" t="s">
        <v>52</v>
      </c>
      <c r="AL133" s="1" t="s">
        <v>52</v>
      </c>
    </row>
    <row r="134" s="1" customFormat="1" hidden="1" spans="1:38">
      <c r="A134" s="27" t="s">
        <v>32</v>
      </c>
      <c r="B134" s="28" t="s">
        <v>352</v>
      </c>
      <c r="C134" s="29" t="s">
        <v>353</v>
      </c>
      <c r="D134" s="30" t="s">
        <v>35</v>
      </c>
      <c r="E134" s="31" t="s">
        <v>303</v>
      </c>
      <c r="F134" s="32" t="s">
        <v>304</v>
      </c>
      <c r="G134" s="33">
        <v>41303</v>
      </c>
      <c r="H134" s="33">
        <v>44955</v>
      </c>
      <c r="I134" s="42" t="s">
        <v>305</v>
      </c>
      <c r="J134" s="42" t="s">
        <v>306</v>
      </c>
      <c r="K134" s="42" t="s">
        <v>40</v>
      </c>
      <c r="L134" s="42" t="s">
        <v>41</v>
      </c>
      <c r="M134" s="42" t="s">
        <v>42</v>
      </c>
      <c r="N134" s="42" t="s">
        <v>42</v>
      </c>
      <c r="O134" s="42" t="s">
        <v>43</v>
      </c>
      <c r="P134" s="42" t="s">
        <v>44</v>
      </c>
      <c r="Q134" s="42" t="s">
        <v>45</v>
      </c>
      <c r="R134" s="42" t="s">
        <v>46</v>
      </c>
      <c r="S134" s="42" t="s">
        <v>307</v>
      </c>
      <c r="T134" s="34" t="s">
        <v>308</v>
      </c>
      <c r="U134" s="57" t="s">
        <v>309</v>
      </c>
      <c r="V134" s="34" t="s">
        <v>310</v>
      </c>
      <c r="W134" s="34" t="s">
        <v>51</v>
      </c>
      <c r="X134" s="34"/>
      <c r="AE134" s="1" t="s">
        <v>52</v>
      </c>
      <c r="AF134" s="1" t="s">
        <v>52</v>
      </c>
      <c r="AG134" s="1" t="s">
        <v>52</v>
      </c>
      <c r="AH134" s="1" t="s">
        <v>52</v>
      </c>
      <c r="AI134" s="1" t="s">
        <v>52</v>
      </c>
      <c r="AJ134" s="1" t="s">
        <v>52</v>
      </c>
      <c r="AK134" s="1" t="s">
        <v>52</v>
      </c>
      <c r="AL134" s="1" t="s">
        <v>52</v>
      </c>
    </row>
    <row r="135" s="1" customFormat="1" hidden="1" spans="1:38">
      <c r="A135" s="27" t="s">
        <v>32</v>
      </c>
      <c r="B135" s="28" t="s">
        <v>354</v>
      </c>
      <c r="C135" s="29" t="s">
        <v>355</v>
      </c>
      <c r="D135" s="30" t="s">
        <v>35</v>
      </c>
      <c r="E135" s="31" t="s">
        <v>303</v>
      </c>
      <c r="F135" s="32" t="s">
        <v>304</v>
      </c>
      <c r="G135" s="33">
        <v>41303</v>
      </c>
      <c r="H135" s="33">
        <v>44955</v>
      </c>
      <c r="I135" s="42" t="s">
        <v>305</v>
      </c>
      <c r="J135" s="42" t="s">
        <v>306</v>
      </c>
      <c r="K135" s="42" t="s">
        <v>40</v>
      </c>
      <c r="L135" s="42" t="s">
        <v>41</v>
      </c>
      <c r="M135" s="42" t="s">
        <v>42</v>
      </c>
      <c r="N135" s="42" t="s">
        <v>42</v>
      </c>
      <c r="O135" s="42" t="s">
        <v>43</v>
      </c>
      <c r="P135" s="42" t="s">
        <v>44</v>
      </c>
      <c r="Q135" s="42" t="s">
        <v>45</v>
      </c>
      <c r="R135" s="42" t="s">
        <v>46</v>
      </c>
      <c r="S135" s="42" t="s">
        <v>307</v>
      </c>
      <c r="T135" s="34" t="s">
        <v>308</v>
      </c>
      <c r="U135" s="57" t="s">
        <v>309</v>
      </c>
      <c r="V135" s="34" t="s">
        <v>310</v>
      </c>
      <c r="W135" s="34" t="s">
        <v>51</v>
      </c>
      <c r="X135" s="34"/>
      <c r="AE135" s="1" t="s">
        <v>52</v>
      </c>
      <c r="AF135" s="1" t="s">
        <v>52</v>
      </c>
      <c r="AG135" s="1" t="s">
        <v>52</v>
      </c>
      <c r="AH135" s="1" t="s">
        <v>52</v>
      </c>
      <c r="AI135" s="1" t="s">
        <v>52</v>
      </c>
      <c r="AJ135" s="1" t="s">
        <v>52</v>
      </c>
      <c r="AK135" s="1" t="s">
        <v>52</v>
      </c>
      <c r="AL135" s="1" t="s">
        <v>52</v>
      </c>
    </row>
    <row r="136" s="1" customFormat="1" hidden="1" spans="1:38">
      <c r="A136" s="27" t="s">
        <v>32</v>
      </c>
      <c r="B136" s="28" t="s">
        <v>356</v>
      </c>
      <c r="C136" s="29" t="s">
        <v>357</v>
      </c>
      <c r="D136" s="30" t="s">
        <v>35</v>
      </c>
      <c r="E136" s="31" t="s">
        <v>358</v>
      </c>
      <c r="F136" s="32" t="s">
        <v>359</v>
      </c>
      <c r="G136" s="33">
        <v>41408</v>
      </c>
      <c r="H136" s="58">
        <v>45060</v>
      </c>
      <c r="I136" s="42" t="s">
        <v>360</v>
      </c>
      <c r="J136" s="42" t="s">
        <v>361</v>
      </c>
      <c r="K136" s="42" t="s">
        <v>40</v>
      </c>
      <c r="L136" s="42" t="s">
        <v>41</v>
      </c>
      <c r="M136" s="42" t="s">
        <v>42</v>
      </c>
      <c r="N136" s="42" t="s">
        <v>42</v>
      </c>
      <c r="O136" s="42" t="s">
        <v>43</v>
      </c>
      <c r="P136" s="42" t="s">
        <v>44</v>
      </c>
      <c r="Q136" s="42" t="s">
        <v>45</v>
      </c>
      <c r="R136" s="42" t="s">
        <v>46</v>
      </c>
      <c r="S136" s="60" t="s">
        <v>362</v>
      </c>
      <c r="T136" s="34" t="s">
        <v>363</v>
      </c>
      <c r="U136" s="34" t="s">
        <v>364</v>
      </c>
      <c r="V136" s="34" t="s">
        <v>365</v>
      </c>
      <c r="W136" s="34" t="s">
        <v>51</v>
      </c>
      <c r="X136" s="34" t="s">
        <v>92</v>
      </c>
      <c r="AE136" s="1" t="s">
        <v>52</v>
      </c>
      <c r="AF136" s="1" t="s">
        <v>52</v>
      </c>
      <c r="AG136" s="1" t="s">
        <v>52</v>
      </c>
      <c r="AH136" s="1" t="s">
        <v>52</v>
      </c>
      <c r="AI136" s="1" t="s">
        <v>52</v>
      </c>
      <c r="AJ136" s="1" t="s">
        <v>52</v>
      </c>
      <c r="AK136" s="1" t="s">
        <v>52</v>
      </c>
      <c r="AL136" s="1" t="s">
        <v>52</v>
      </c>
    </row>
    <row r="137" s="1" customFormat="1" hidden="1" spans="1:38">
      <c r="A137" s="27" t="s">
        <v>32</v>
      </c>
      <c r="B137" s="28" t="s">
        <v>366</v>
      </c>
      <c r="C137" s="29" t="s">
        <v>367</v>
      </c>
      <c r="D137" s="30" t="s">
        <v>35</v>
      </c>
      <c r="E137" s="31" t="s">
        <v>368</v>
      </c>
      <c r="F137" s="32" t="s">
        <v>369</v>
      </c>
      <c r="G137" s="33">
        <v>41470</v>
      </c>
      <c r="H137" s="33">
        <v>45122</v>
      </c>
      <c r="I137" s="42" t="s">
        <v>370</v>
      </c>
      <c r="J137" s="42" t="s">
        <v>371</v>
      </c>
      <c r="K137" s="42" t="s">
        <v>40</v>
      </c>
      <c r="L137" s="42" t="s">
        <v>41</v>
      </c>
      <c r="M137" s="42" t="s">
        <v>42</v>
      </c>
      <c r="N137" s="42" t="s">
        <v>42</v>
      </c>
      <c r="O137" s="42" t="s">
        <v>43</v>
      </c>
      <c r="P137" s="42" t="s">
        <v>44</v>
      </c>
      <c r="Q137" s="42" t="s">
        <v>45</v>
      </c>
      <c r="R137" s="42" t="s">
        <v>46</v>
      </c>
      <c r="S137" s="50" t="s">
        <v>372</v>
      </c>
      <c r="T137" s="34" t="s">
        <v>373</v>
      </c>
      <c r="U137" s="34" t="s">
        <v>374</v>
      </c>
      <c r="V137" s="34" t="s">
        <v>375</v>
      </c>
      <c r="W137" s="34" t="s">
        <v>51</v>
      </c>
      <c r="X137" s="34"/>
      <c r="AE137" s="1" t="s">
        <v>52</v>
      </c>
      <c r="AF137" s="1" t="s">
        <v>52</v>
      </c>
      <c r="AG137" s="1" t="s">
        <v>52</v>
      </c>
      <c r="AH137" s="1" t="s">
        <v>52</v>
      </c>
      <c r="AI137" s="1" t="s">
        <v>52</v>
      </c>
      <c r="AJ137" s="1" t="s">
        <v>52</v>
      </c>
      <c r="AK137" s="1" t="s">
        <v>52</v>
      </c>
      <c r="AL137" s="1" t="s">
        <v>52</v>
      </c>
    </row>
    <row r="138" s="1" customFormat="1" hidden="1" spans="1:38">
      <c r="A138" s="27" t="s">
        <v>32</v>
      </c>
      <c r="B138" s="28" t="s">
        <v>376</v>
      </c>
      <c r="C138" s="29" t="s">
        <v>377</v>
      </c>
      <c r="D138" s="30" t="s">
        <v>35</v>
      </c>
      <c r="E138" s="31" t="s">
        <v>368</v>
      </c>
      <c r="F138" s="32" t="s">
        <v>369</v>
      </c>
      <c r="G138" s="33">
        <v>41470</v>
      </c>
      <c r="H138" s="33">
        <v>45122</v>
      </c>
      <c r="I138" s="42" t="s">
        <v>370</v>
      </c>
      <c r="J138" s="42" t="s">
        <v>371</v>
      </c>
      <c r="K138" s="42" t="s">
        <v>40</v>
      </c>
      <c r="L138" s="42" t="s">
        <v>41</v>
      </c>
      <c r="M138" s="42" t="s">
        <v>42</v>
      </c>
      <c r="N138" s="42" t="s">
        <v>42</v>
      </c>
      <c r="O138" s="42" t="s">
        <v>43</v>
      </c>
      <c r="P138" s="42" t="s">
        <v>44</v>
      </c>
      <c r="Q138" s="42" t="s">
        <v>45</v>
      </c>
      <c r="R138" s="42" t="s">
        <v>46</v>
      </c>
      <c r="S138" s="50" t="s">
        <v>372</v>
      </c>
      <c r="T138" s="34" t="s">
        <v>373</v>
      </c>
      <c r="U138" s="34" t="s">
        <v>374</v>
      </c>
      <c r="V138" s="34" t="s">
        <v>375</v>
      </c>
      <c r="W138" s="34" t="s">
        <v>51</v>
      </c>
      <c r="X138" s="34" t="s">
        <v>84</v>
      </c>
      <c r="AE138" s="1" t="s">
        <v>52</v>
      </c>
      <c r="AF138" s="1" t="s">
        <v>52</v>
      </c>
      <c r="AG138" s="1" t="s">
        <v>52</v>
      </c>
      <c r="AH138" s="1" t="s">
        <v>52</v>
      </c>
      <c r="AI138" s="1" t="s">
        <v>52</v>
      </c>
      <c r="AJ138" s="1" t="s">
        <v>52</v>
      </c>
      <c r="AK138" s="1" t="s">
        <v>52</v>
      </c>
      <c r="AL138" s="1" t="s">
        <v>52</v>
      </c>
    </row>
    <row r="139" s="1" customFormat="1" hidden="1" spans="1:38">
      <c r="A139" s="27" t="s">
        <v>32</v>
      </c>
      <c r="B139" s="28" t="s">
        <v>378</v>
      </c>
      <c r="C139" s="29" t="s">
        <v>379</v>
      </c>
      <c r="D139" s="30" t="s">
        <v>35</v>
      </c>
      <c r="E139" s="31" t="s">
        <v>368</v>
      </c>
      <c r="F139" s="32" t="s">
        <v>369</v>
      </c>
      <c r="G139" s="33">
        <v>41470</v>
      </c>
      <c r="H139" s="33">
        <v>45122</v>
      </c>
      <c r="I139" s="42" t="s">
        <v>370</v>
      </c>
      <c r="J139" s="42" t="s">
        <v>371</v>
      </c>
      <c r="K139" s="42" t="s">
        <v>40</v>
      </c>
      <c r="L139" s="42" t="s">
        <v>41</v>
      </c>
      <c r="M139" s="42" t="s">
        <v>42</v>
      </c>
      <c r="N139" s="42" t="s">
        <v>42</v>
      </c>
      <c r="O139" s="42" t="s">
        <v>43</v>
      </c>
      <c r="P139" s="42" t="s">
        <v>44</v>
      </c>
      <c r="Q139" s="42" t="s">
        <v>45</v>
      </c>
      <c r="R139" s="42" t="s">
        <v>46</v>
      </c>
      <c r="S139" s="50" t="s">
        <v>372</v>
      </c>
      <c r="T139" s="34" t="s">
        <v>373</v>
      </c>
      <c r="U139" s="34" t="s">
        <v>374</v>
      </c>
      <c r="V139" s="34" t="s">
        <v>375</v>
      </c>
      <c r="W139" s="34" t="s">
        <v>51</v>
      </c>
      <c r="X139" s="34"/>
      <c r="AE139" s="1" t="s">
        <v>52</v>
      </c>
      <c r="AF139" s="1" t="s">
        <v>52</v>
      </c>
      <c r="AG139" s="1" t="s">
        <v>52</v>
      </c>
      <c r="AH139" s="1" t="s">
        <v>52</v>
      </c>
      <c r="AI139" s="1" t="s">
        <v>52</v>
      </c>
      <c r="AJ139" s="1" t="s">
        <v>52</v>
      </c>
      <c r="AK139" s="1" t="s">
        <v>52</v>
      </c>
      <c r="AL139" s="1" t="s">
        <v>52</v>
      </c>
    </row>
    <row r="140" s="1" customFormat="1" hidden="1" spans="1:38">
      <c r="A140" s="27" t="s">
        <v>32</v>
      </c>
      <c r="B140" s="28" t="s">
        <v>380</v>
      </c>
      <c r="C140" s="29" t="s">
        <v>381</v>
      </c>
      <c r="D140" s="30" t="s">
        <v>35</v>
      </c>
      <c r="E140" s="31" t="s">
        <v>368</v>
      </c>
      <c r="F140" s="32" t="s">
        <v>369</v>
      </c>
      <c r="G140" s="33">
        <v>41470</v>
      </c>
      <c r="H140" s="33">
        <v>45122</v>
      </c>
      <c r="I140" s="42" t="s">
        <v>370</v>
      </c>
      <c r="J140" s="42" t="s">
        <v>371</v>
      </c>
      <c r="K140" s="42" t="s">
        <v>40</v>
      </c>
      <c r="L140" s="42" t="s">
        <v>41</v>
      </c>
      <c r="M140" s="42" t="s">
        <v>42</v>
      </c>
      <c r="N140" s="42" t="s">
        <v>42</v>
      </c>
      <c r="O140" s="42" t="s">
        <v>43</v>
      </c>
      <c r="P140" s="42" t="s">
        <v>44</v>
      </c>
      <c r="Q140" s="42" t="s">
        <v>45</v>
      </c>
      <c r="R140" s="42" t="s">
        <v>46</v>
      </c>
      <c r="S140" s="50" t="s">
        <v>372</v>
      </c>
      <c r="T140" s="34" t="s">
        <v>373</v>
      </c>
      <c r="U140" s="34" t="s">
        <v>374</v>
      </c>
      <c r="V140" s="34" t="s">
        <v>375</v>
      </c>
      <c r="W140" s="34" t="s">
        <v>51</v>
      </c>
      <c r="X140" s="34" t="s">
        <v>84</v>
      </c>
      <c r="AE140" s="1" t="s">
        <v>52</v>
      </c>
      <c r="AF140" s="1" t="s">
        <v>52</v>
      </c>
      <c r="AG140" s="1" t="s">
        <v>52</v>
      </c>
      <c r="AH140" s="1" t="s">
        <v>52</v>
      </c>
      <c r="AI140" s="1" t="s">
        <v>52</v>
      </c>
      <c r="AJ140" s="1" t="s">
        <v>52</v>
      </c>
      <c r="AK140" s="1" t="s">
        <v>52</v>
      </c>
      <c r="AL140" s="1" t="s">
        <v>52</v>
      </c>
    </row>
    <row r="141" hidden="1" spans="1:38">
      <c r="A141" s="27" t="s">
        <v>63</v>
      </c>
      <c r="B141" s="28" t="s">
        <v>382</v>
      </c>
      <c r="C141" s="39" t="s">
        <v>383</v>
      </c>
      <c r="D141" s="36" t="s">
        <v>35</v>
      </c>
      <c r="E141" s="31" t="s">
        <v>368</v>
      </c>
      <c r="F141" s="37" t="s">
        <v>369</v>
      </c>
      <c r="G141" s="38">
        <v>41470</v>
      </c>
      <c r="H141" s="59">
        <v>46949</v>
      </c>
      <c r="I141" s="16" t="s">
        <v>370</v>
      </c>
      <c r="J141" s="16" t="s">
        <v>371</v>
      </c>
      <c r="K141" s="12" t="s">
        <v>384</v>
      </c>
      <c r="L141" s="12" t="s">
        <v>385</v>
      </c>
      <c r="M141" s="16" t="s">
        <v>40</v>
      </c>
      <c r="N141" s="16" t="s">
        <v>41</v>
      </c>
      <c r="O141" s="16" t="s">
        <v>386</v>
      </c>
      <c r="P141" s="16" t="s">
        <v>387</v>
      </c>
      <c r="Q141" s="16" t="s">
        <v>388</v>
      </c>
      <c r="R141" s="16" t="s">
        <v>389</v>
      </c>
      <c r="S141" s="61" t="s">
        <v>390</v>
      </c>
      <c r="T141" s="35" t="s">
        <v>391</v>
      </c>
      <c r="U141" s="35" t="s">
        <v>392</v>
      </c>
      <c r="V141" s="35" t="s">
        <v>393</v>
      </c>
      <c r="W141" s="35" t="s">
        <v>394</v>
      </c>
      <c r="X141" s="35" t="s">
        <v>95</v>
      </c>
      <c r="Y141" s="2"/>
      <c r="Z141" s="2"/>
      <c r="AA141" s="2"/>
      <c r="AE141" s="54" t="s">
        <v>52</v>
      </c>
      <c r="AF141" s="54" t="s">
        <v>52</v>
      </c>
      <c r="AG141" s="54" t="s">
        <v>52</v>
      </c>
      <c r="AH141" s="54" t="s">
        <v>52</v>
      </c>
      <c r="AI141" s="54" t="s">
        <v>52</v>
      </c>
      <c r="AJ141" s="54" t="s">
        <v>52</v>
      </c>
      <c r="AK141" s="54" t="s">
        <v>52</v>
      </c>
      <c r="AL141" s="54" t="s">
        <v>52</v>
      </c>
    </row>
    <row r="142" s="1" customFormat="1" hidden="1" spans="1:38">
      <c r="A142" s="27" t="s">
        <v>32</v>
      </c>
      <c r="B142" s="28" t="s">
        <v>73</v>
      </c>
      <c r="C142" s="29" t="s">
        <v>395</v>
      </c>
      <c r="D142" s="30" t="s">
        <v>35</v>
      </c>
      <c r="E142" s="31" t="s">
        <v>396</v>
      </c>
      <c r="F142" s="32" t="s">
        <v>397</v>
      </c>
      <c r="G142" s="33">
        <v>41715</v>
      </c>
      <c r="H142" s="33">
        <v>45368</v>
      </c>
      <c r="I142" s="42" t="s">
        <v>305</v>
      </c>
      <c r="J142" s="42" t="s">
        <v>306</v>
      </c>
      <c r="K142" s="42" t="s">
        <v>398</v>
      </c>
      <c r="L142" s="42" t="s">
        <v>399</v>
      </c>
      <c r="M142" s="42" t="s">
        <v>40</v>
      </c>
      <c r="N142" s="42" t="s">
        <v>400</v>
      </c>
      <c r="O142" s="42" t="s">
        <v>401</v>
      </c>
      <c r="P142" s="42" t="s">
        <v>402</v>
      </c>
      <c r="Q142" s="42" t="s">
        <v>403</v>
      </c>
      <c r="R142" s="42" t="s">
        <v>403</v>
      </c>
      <c r="S142" s="62" t="s">
        <v>404</v>
      </c>
      <c r="T142" s="34" t="s">
        <v>405</v>
      </c>
      <c r="U142" s="34" t="s">
        <v>406</v>
      </c>
      <c r="V142" s="34" t="s">
        <v>407</v>
      </c>
      <c r="W142" s="34" t="s">
        <v>408</v>
      </c>
      <c r="X142" s="34"/>
      <c r="AE142" s="1" t="s">
        <v>52</v>
      </c>
      <c r="AF142" s="1" t="s">
        <v>52</v>
      </c>
      <c r="AG142" s="1" t="s">
        <v>52</v>
      </c>
      <c r="AH142" s="1" t="s">
        <v>52</v>
      </c>
      <c r="AI142" s="1" t="s">
        <v>52</v>
      </c>
      <c r="AJ142" s="1" t="s">
        <v>52</v>
      </c>
      <c r="AK142" s="1" t="s">
        <v>52</v>
      </c>
      <c r="AL142" s="1" t="s">
        <v>52</v>
      </c>
    </row>
    <row r="143" s="1" customFormat="1" hidden="1" spans="1:38">
      <c r="A143" s="27" t="s">
        <v>32</v>
      </c>
      <c r="B143" s="28" t="s">
        <v>87</v>
      </c>
      <c r="C143" s="29" t="s">
        <v>409</v>
      </c>
      <c r="D143" s="30" t="s">
        <v>35</v>
      </c>
      <c r="E143" s="31" t="s">
        <v>396</v>
      </c>
      <c r="F143" s="32" t="s">
        <v>397</v>
      </c>
      <c r="G143" s="33">
        <v>41715</v>
      </c>
      <c r="H143" s="33">
        <v>45368</v>
      </c>
      <c r="I143" s="42" t="s">
        <v>305</v>
      </c>
      <c r="J143" s="42" t="s">
        <v>306</v>
      </c>
      <c r="K143" s="42" t="s">
        <v>398</v>
      </c>
      <c r="L143" s="42" t="s">
        <v>399</v>
      </c>
      <c r="M143" s="42" t="s">
        <v>40</v>
      </c>
      <c r="N143" s="42" t="s">
        <v>400</v>
      </c>
      <c r="O143" s="42" t="s">
        <v>401</v>
      </c>
      <c r="P143" s="42" t="s">
        <v>402</v>
      </c>
      <c r="Q143" s="42" t="s">
        <v>403</v>
      </c>
      <c r="R143" s="42" t="s">
        <v>403</v>
      </c>
      <c r="S143" s="62" t="s">
        <v>404</v>
      </c>
      <c r="T143" s="34" t="s">
        <v>405</v>
      </c>
      <c r="U143" s="34" t="s">
        <v>406</v>
      </c>
      <c r="V143" s="34" t="s">
        <v>407</v>
      </c>
      <c r="W143" s="34" t="s">
        <v>408</v>
      </c>
      <c r="X143" s="34"/>
      <c r="AE143" s="1" t="s">
        <v>52</v>
      </c>
      <c r="AF143" s="1" t="s">
        <v>52</v>
      </c>
      <c r="AG143" s="1" t="s">
        <v>52</v>
      </c>
      <c r="AH143" s="1" t="s">
        <v>52</v>
      </c>
      <c r="AI143" s="1" t="s">
        <v>52</v>
      </c>
      <c r="AJ143" s="1" t="s">
        <v>52</v>
      </c>
      <c r="AK143" s="1" t="s">
        <v>52</v>
      </c>
      <c r="AL143" s="1" t="s">
        <v>52</v>
      </c>
    </row>
    <row r="144" s="1" customFormat="1" hidden="1" spans="1:38">
      <c r="A144" s="27" t="s">
        <v>32</v>
      </c>
      <c r="B144" s="28" t="s">
        <v>76</v>
      </c>
      <c r="C144" s="29" t="s">
        <v>410</v>
      </c>
      <c r="D144" s="30" t="s">
        <v>35</v>
      </c>
      <c r="E144" s="31" t="s">
        <v>396</v>
      </c>
      <c r="F144" s="32" t="s">
        <v>397</v>
      </c>
      <c r="G144" s="33">
        <v>41715</v>
      </c>
      <c r="H144" s="33">
        <v>45368</v>
      </c>
      <c r="I144" s="42" t="s">
        <v>305</v>
      </c>
      <c r="J144" s="42" t="s">
        <v>306</v>
      </c>
      <c r="K144" s="42" t="s">
        <v>398</v>
      </c>
      <c r="L144" s="42" t="s">
        <v>399</v>
      </c>
      <c r="M144" s="42" t="s">
        <v>40</v>
      </c>
      <c r="N144" s="42" t="s">
        <v>400</v>
      </c>
      <c r="O144" s="42" t="s">
        <v>401</v>
      </c>
      <c r="P144" s="42" t="s">
        <v>402</v>
      </c>
      <c r="Q144" s="42" t="s">
        <v>403</v>
      </c>
      <c r="R144" s="42" t="s">
        <v>403</v>
      </c>
      <c r="S144" s="62" t="s">
        <v>404</v>
      </c>
      <c r="T144" s="34" t="s">
        <v>405</v>
      </c>
      <c r="U144" s="34" t="s">
        <v>406</v>
      </c>
      <c r="V144" s="34" t="s">
        <v>407</v>
      </c>
      <c r="W144" s="34" t="s">
        <v>408</v>
      </c>
      <c r="X144" s="34"/>
      <c r="AE144" s="1" t="s">
        <v>52</v>
      </c>
      <c r="AF144" s="1" t="s">
        <v>52</v>
      </c>
      <c r="AG144" s="1" t="s">
        <v>52</v>
      </c>
      <c r="AH144" s="1" t="s">
        <v>52</v>
      </c>
      <c r="AI144" s="1" t="s">
        <v>52</v>
      </c>
      <c r="AJ144" s="1" t="s">
        <v>52</v>
      </c>
      <c r="AK144" s="1" t="s">
        <v>52</v>
      </c>
      <c r="AL144" s="1" t="s">
        <v>52</v>
      </c>
    </row>
    <row r="145" s="1" customFormat="1" hidden="1" spans="1:38">
      <c r="A145" s="27" t="s">
        <v>32</v>
      </c>
      <c r="B145" s="28" t="s">
        <v>89</v>
      </c>
      <c r="C145" s="29" t="s">
        <v>411</v>
      </c>
      <c r="D145" s="30" t="s">
        <v>35</v>
      </c>
      <c r="E145" s="31" t="s">
        <v>396</v>
      </c>
      <c r="F145" s="32" t="s">
        <v>397</v>
      </c>
      <c r="G145" s="33">
        <v>41715</v>
      </c>
      <c r="H145" s="33">
        <v>45368</v>
      </c>
      <c r="I145" s="42" t="s">
        <v>305</v>
      </c>
      <c r="J145" s="42" t="s">
        <v>306</v>
      </c>
      <c r="K145" s="42" t="s">
        <v>398</v>
      </c>
      <c r="L145" s="42" t="s">
        <v>399</v>
      </c>
      <c r="M145" s="42" t="s">
        <v>40</v>
      </c>
      <c r="N145" s="42" t="s">
        <v>400</v>
      </c>
      <c r="O145" s="42" t="s">
        <v>401</v>
      </c>
      <c r="P145" s="42" t="s">
        <v>402</v>
      </c>
      <c r="Q145" s="42" t="s">
        <v>403</v>
      </c>
      <c r="R145" s="42" t="s">
        <v>403</v>
      </c>
      <c r="S145" s="62" t="s">
        <v>404</v>
      </c>
      <c r="T145" s="63" t="s">
        <v>405</v>
      </c>
      <c r="U145" s="63" t="s">
        <v>406</v>
      </c>
      <c r="V145" s="63" t="s">
        <v>407</v>
      </c>
      <c r="W145" s="63" t="s">
        <v>408</v>
      </c>
      <c r="X145" s="34"/>
      <c r="AE145" s="1" t="s">
        <v>52</v>
      </c>
      <c r="AF145" s="1" t="s">
        <v>52</v>
      </c>
      <c r="AG145" s="1" t="s">
        <v>52</v>
      </c>
      <c r="AH145" s="1" t="s">
        <v>52</v>
      </c>
      <c r="AI145" s="1" t="s">
        <v>52</v>
      </c>
      <c r="AJ145" s="1" t="s">
        <v>52</v>
      </c>
      <c r="AK145" s="1" t="s">
        <v>52</v>
      </c>
      <c r="AL145" s="1" t="s">
        <v>52</v>
      </c>
    </row>
    <row r="146" hidden="1" spans="1:38">
      <c r="A146" s="27" t="s">
        <v>63</v>
      </c>
      <c r="B146" s="28" t="s">
        <v>78</v>
      </c>
      <c r="C146" s="39" t="s">
        <v>412</v>
      </c>
      <c r="D146" s="36" t="s">
        <v>35</v>
      </c>
      <c r="E146" s="31" t="s">
        <v>396</v>
      </c>
      <c r="F146" s="37" t="s">
        <v>397</v>
      </c>
      <c r="G146" s="38">
        <v>41715</v>
      </c>
      <c r="H146" s="38">
        <v>47194</v>
      </c>
      <c r="I146" s="16" t="s">
        <v>305</v>
      </c>
      <c r="J146" s="16" t="s">
        <v>306</v>
      </c>
      <c r="K146" s="16" t="s">
        <v>398</v>
      </c>
      <c r="L146" s="16" t="s">
        <v>413</v>
      </c>
      <c r="M146" s="16" t="s">
        <v>42</v>
      </c>
      <c r="N146" s="16" t="s">
        <v>42</v>
      </c>
      <c r="O146" s="16" t="s">
        <v>43</v>
      </c>
      <c r="P146" s="16" t="s">
        <v>414</v>
      </c>
      <c r="Q146" s="16" t="s">
        <v>403</v>
      </c>
      <c r="R146" s="16" t="s">
        <v>403</v>
      </c>
      <c r="S146" s="64"/>
      <c r="T146" s="65" t="s">
        <v>415</v>
      </c>
      <c r="U146" s="65" t="s">
        <v>416</v>
      </c>
      <c r="V146" s="65" t="s">
        <v>417</v>
      </c>
      <c r="W146" s="66" t="s">
        <v>51</v>
      </c>
      <c r="X146" s="35" t="s">
        <v>79</v>
      </c>
      <c r="Y146" s="2"/>
      <c r="Z146" s="2"/>
      <c r="AA146" s="2"/>
      <c r="AB146" s="2"/>
      <c r="AE146" s="54" t="s">
        <v>52</v>
      </c>
      <c r="AF146" s="54" t="s">
        <v>52</v>
      </c>
      <c r="AG146" s="54" t="s">
        <v>52</v>
      </c>
      <c r="AH146" s="54" t="s">
        <v>52</v>
      </c>
      <c r="AI146" s="54" t="s">
        <v>52</v>
      </c>
      <c r="AJ146" s="54" t="s">
        <v>52</v>
      </c>
      <c r="AK146" s="54" t="s">
        <v>52</v>
      </c>
      <c r="AL146" s="54" t="s">
        <v>52</v>
      </c>
    </row>
    <row r="147" hidden="1" spans="1:38">
      <c r="A147" s="27" t="s">
        <v>63</v>
      </c>
      <c r="B147" s="28" t="s">
        <v>91</v>
      </c>
      <c r="C147" s="39" t="s">
        <v>418</v>
      </c>
      <c r="D147" s="36" t="s">
        <v>35</v>
      </c>
      <c r="E147" s="31" t="s">
        <v>396</v>
      </c>
      <c r="F147" s="37" t="s">
        <v>397</v>
      </c>
      <c r="G147" s="38">
        <v>41715</v>
      </c>
      <c r="H147" s="38">
        <v>47194</v>
      </c>
      <c r="I147" s="16" t="s">
        <v>305</v>
      </c>
      <c r="J147" s="16" t="s">
        <v>306</v>
      </c>
      <c r="K147" s="16" t="s">
        <v>398</v>
      </c>
      <c r="L147" s="16" t="s">
        <v>413</v>
      </c>
      <c r="M147" s="16" t="s">
        <v>42</v>
      </c>
      <c r="N147" s="16" t="s">
        <v>42</v>
      </c>
      <c r="O147" s="16" t="s">
        <v>43</v>
      </c>
      <c r="P147" s="16" t="s">
        <v>414</v>
      </c>
      <c r="Q147" s="16" t="s">
        <v>403</v>
      </c>
      <c r="R147" s="16" t="s">
        <v>403</v>
      </c>
      <c r="S147" s="64"/>
      <c r="T147" s="65" t="s">
        <v>415</v>
      </c>
      <c r="U147" s="65" t="s">
        <v>416</v>
      </c>
      <c r="V147" s="65" t="s">
        <v>417</v>
      </c>
      <c r="W147" s="66" t="s">
        <v>51</v>
      </c>
      <c r="X147" s="35" t="s">
        <v>92</v>
      </c>
      <c r="Y147" s="2"/>
      <c r="Z147" s="2"/>
      <c r="AA147" s="2"/>
      <c r="AB147" s="2"/>
      <c r="AE147" s="54" t="s">
        <v>52</v>
      </c>
      <c r="AF147" s="54" t="s">
        <v>52</v>
      </c>
      <c r="AG147" s="54" t="s">
        <v>52</v>
      </c>
      <c r="AH147" s="54" t="s">
        <v>52</v>
      </c>
      <c r="AI147" s="54" t="s">
        <v>52</v>
      </c>
      <c r="AJ147" s="54" t="s">
        <v>52</v>
      </c>
      <c r="AK147" s="54" t="s">
        <v>52</v>
      </c>
      <c r="AL147" s="54" t="s">
        <v>52</v>
      </c>
    </row>
    <row r="148" hidden="1" spans="1:38">
      <c r="A148" s="27" t="s">
        <v>63</v>
      </c>
      <c r="B148" s="28" t="s">
        <v>80</v>
      </c>
      <c r="C148" s="39" t="s">
        <v>419</v>
      </c>
      <c r="D148" s="36" t="s">
        <v>35</v>
      </c>
      <c r="E148" s="31" t="s">
        <v>396</v>
      </c>
      <c r="F148" s="37" t="s">
        <v>397</v>
      </c>
      <c r="G148" s="38">
        <v>41715</v>
      </c>
      <c r="H148" s="38">
        <v>47194</v>
      </c>
      <c r="I148" s="16" t="s">
        <v>305</v>
      </c>
      <c r="J148" s="16" t="s">
        <v>306</v>
      </c>
      <c r="K148" s="16" t="s">
        <v>398</v>
      </c>
      <c r="L148" s="16" t="s">
        <v>413</v>
      </c>
      <c r="M148" s="16" t="s">
        <v>42</v>
      </c>
      <c r="N148" s="16" t="s">
        <v>42</v>
      </c>
      <c r="O148" s="16" t="s">
        <v>43</v>
      </c>
      <c r="P148" s="16" t="s">
        <v>414</v>
      </c>
      <c r="Q148" s="16" t="s">
        <v>403</v>
      </c>
      <c r="R148" s="16" t="s">
        <v>403</v>
      </c>
      <c r="S148" s="64"/>
      <c r="T148" s="65" t="s">
        <v>415</v>
      </c>
      <c r="U148" s="65" t="s">
        <v>416</v>
      </c>
      <c r="V148" s="65" t="s">
        <v>417</v>
      </c>
      <c r="W148" s="66" t="s">
        <v>51</v>
      </c>
      <c r="X148" s="35" t="s">
        <v>82</v>
      </c>
      <c r="Y148" s="2"/>
      <c r="Z148" s="2"/>
      <c r="AA148" s="2"/>
      <c r="AB148" s="2"/>
      <c r="AE148" s="54" t="s">
        <v>52</v>
      </c>
      <c r="AF148" s="54" t="s">
        <v>52</v>
      </c>
      <c r="AG148" s="54" t="s">
        <v>52</v>
      </c>
      <c r="AH148" s="54" t="s">
        <v>52</v>
      </c>
      <c r="AI148" s="54" t="s">
        <v>52</v>
      </c>
      <c r="AJ148" s="54" t="s">
        <v>52</v>
      </c>
      <c r="AK148" s="54" t="s">
        <v>52</v>
      </c>
      <c r="AL148" s="54" t="s">
        <v>52</v>
      </c>
    </row>
    <row r="149" hidden="1" spans="1:38">
      <c r="A149" s="27" t="s">
        <v>63</v>
      </c>
      <c r="B149" s="28" t="s">
        <v>93</v>
      </c>
      <c r="C149" s="39" t="s">
        <v>420</v>
      </c>
      <c r="D149" s="36" t="s">
        <v>35</v>
      </c>
      <c r="E149" s="31" t="s">
        <v>396</v>
      </c>
      <c r="F149" s="37" t="s">
        <v>397</v>
      </c>
      <c r="G149" s="38">
        <v>41715</v>
      </c>
      <c r="H149" s="38">
        <v>47194</v>
      </c>
      <c r="I149" s="16" t="s">
        <v>305</v>
      </c>
      <c r="J149" s="16" t="s">
        <v>306</v>
      </c>
      <c r="K149" s="16" t="s">
        <v>398</v>
      </c>
      <c r="L149" s="16" t="s">
        <v>413</v>
      </c>
      <c r="M149" s="16" t="s">
        <v>42</v>
      </c>
      <c r="N149" s="16" t="s">
        <v>42</v>
      </c>
      <c r="O149" s="16" t="s">
        <v>43</v>
      </c>
      <c r="P149" s="16" t="s">
        <v>414</v>
      </c>
      <c r="Q149" s="16" t="s">
        <v>403</v>
      </c>
      <c r="R149" s="16" t="s">
        <v>403</v>
      </c>
      <c r="S149" s="64"/>
      <c r="T149" s="65" t="s">
        <v>415</v>
      </c>
      <c r="U149" s="65" t="s">
        <v>416</v>
      </c>
      <c r="V149" s="65" t="s">
        <v>417</v>
      </c>
      <c r="W149" s="66" t="s">
        <v>51</v>
      </c>
      <c r="X149" s="35" t="s">
        <v>95</v>
      </c>
      <c r="Y149" s="2"/>
      <c r="Z149" s="2"/>
      <c r="AA149" s="2"/>
      <c r="AB149" s="2"/>
      <c r="AE149" s="54" t="s">
        <v>52</v>
      </c>
      <c r="AF149" s="54" t="s">
        <v>52</v>
      </c>
      <c r="AG149" s="54" t="s">
        <v>52</v>
      </c>
      <c r="AH149" s="54" t="s">
        <v>52</v>
      </c>
      <c r="AI149" s="54" t="s">
        <v>52</v>
      </c>
      <c r="AJ149" s="54" t="s">
        <v>52</v>
      </c>
      <c r="AK149" s="54" t="s">
        <v>52</v>
      </c>
      <c r="AL149" s="54" t="s">
        <v>52</v>
      </c>
    </row>
    <row r="150" hidden="1" spans="1:38">
      <c r="A150" s="27" t="s">
        <v>63</v>
      </c>
      <c r="B150" s="28" t="s">
        <v>83</v>
      </c>
      <c r="C150" s="39" t="s">
        <v>421</v>
      </c>
      <c r="D150" s="36" t="s">
        <v>35</v>
      </c>
      <c r="E150" s="31" t="s">
        <v>396</v>
      </c>
      <c r="F150" s="37" t="s">
        <v>397</v>
      </c>
      <c r="G150" s="38">
        <v>41715</v>
      </c>
      <c r="H150" s="38">
        <v>47194</v>
      </c>
      <c r="I150" s="16" t="s">
        <v>305</v>
      </c>
      <c r="J150" s="16" t="s">
        <v>306</v>
      </c>
      <c r="K150" s="16" t="s">
        <v>398</v>
      </c>
      <c r="L150" s="16" t="s">
        <v>413</v>
      </c>
      <c r="M150" s="16" t="s">
        <v>42</v>
      </c>
      <c r="N150" s="16" t="s">
        <v>42</v>
      </c>
      <c r="O150" s="16" t="s">
        <v>43</v>
      </c>
      <c r="P150" s="16" t="s">
        <v>414</v>
      </c>
      <c r="Q150" s="16" t="s">
        <v>403</v>
      </c>
      <c r="R150" s="16" t="s">
        <v>403</v>
      </c>
      <c r="S150" s="64"/>
      <c r="T150" s="65" t="s">
        <v>415</v>
      </c>
      <c r="U150" s="65" t="s">
        <v>416</v>
      </c>
      <c r="V150" s="65" t="s">
        <v>417</v>
      </c>
      <c r="W150" s="66" t="s">
        <v>51</v>
      </c>
      <c r="X150" s="35" t="s">
        <v>84</v>
      </c>
      <c r="Y150" s="2"/>
      <c r="Z150" s="2"/>
      <c r="AA150" s="2"/>
      <c r="AB150" s="2"/>
      <c r="AE150" s="54" t="s">
        <v>52</v>
      </c>
      <c r="AF150" s="54" t="s">
        <v>52</v>
      </c>
      <c r="AG150" s="54" t="s">
        <v>52</v>
      </c>
      <c r="AH150" s="54" t="s">
        <v>52</v>
      </c>
      <c r="AI150" s="54" t="s">
        <v>52</v>
      </c>
      <c r="AJ150" s="54" t="s">
        <v>52</v>
      </c>
      <c r="AK150" s="54" t="s">
        <v>52</v>
      </c>
      <c r="AL150" s="54" t="s">
        <v>52</v>
      </c>
    </row>
    <row r="151" hidden="1" spans="1:38">
      <c r="A151" s="27" t="s">
        <v>63</v>
      </c>
      <c r="B151" s="28" t="s">
        <v>104</v>
      </c>
      <c r="C151" s="39" t="s">
        <v>422</v>
      </c>
      <c r="D151" s="36" t="s">
        <v>35</v>
      </c>
      <c r="E151" s="31" t="s">
        <v>396</v>
      </c>
      <c r="F151" s="37" t="s">
        <v>397</v>
      </c>
      <c r="G151" s="38">
        <v>41715</v>
      </c>
      <c r="H151" s="38">
        <v>47194</v>
      </c>
      <c r="I151" s="16" t="s">
        <v>305</v>
      </c>
      <c r="J151" s="16" t="s">
        <v>306</v>
      </c>
      <c r="K151" s="16" t="s">
        <v>398</v>
      </c>
      <c r="L151" s="16" t="s">
        <v>413</v>
      </c>
      <c r="M151" s="16" t="s">
        <v>42</v>
      </c>
      <c r="N151" s="16" t="s">
        <v>42</v>
      </c>
      <c r="O151" s="16" t="s">
        <v>43</v>
      </c>
      <c r="P151" s="16" t="s">
        <v>414</v>
      </c>
      <c r="Q151" s="16" t="s">
        <v>403</v>
      </c>
      <c r="R151" s="16" t="s">
        <v>403</v>
      </c>
      <c r="S151" s="64"/>
      <c r="T151" s="65" t="s">
        <v>415</v>
      </c>
      <c r="U151" s="65" t="s">
        <v>416</v>
      </c>
      <c r="V151" s="65" t="s">
        <v>417</v>
      </c>
      <c r="W151" s="66" t="s">
        <v>51</v>
      </c>
      <c r="X151" s="35" t="s">
        <v>84</v>
      </c>
      <c r="Y151" s="2"/>
      <c r="Z151" s="2"/>
      <c r="AA151" s="2"/>
      <c r="AB151" s="2"/>
      <c r="AE151" s="54" t="s">
        <v>52</v>
      </c>
      <c r="AF151" s="54" t="s">
        <v>52</v>
      </c>
      <c r="AG151" s="54" t="s">
        <v>52</v>
      </c>
      <c r="AH151" s="54" t="s">
        <v>52</v>
      </c>
      <c r="AI151" s="54" t="s">
        <v>52</v>
      </c>
      <c r="AJ151" s="54" t="s">
        <v>52</v>
      </c>
      <c r="AK151" s="54" t="s">
        <v>52</v>
      </c>
      <c r="AL151" s="54" t="s">
        <v>52</v>
      </c>
    </row>
    <row r="152" hidden="1" spans="1:38">
      <c r="A152" s="27" t="s">
        <v>63</v>
      </c>
      <c r="B152" s="28" t="s">
        <v>85</v>
      </c>
      <c r="C152" s="39" t="s">
        <v>423</v>
      </c>
      <c r="D152" s="36" t="s">
        <v>35</v>
      </c>
      <c r="E152" s="31" t="s">
        <v>396</v>
      </c>
      <c r="F152" s="37" t="s">
        <v>397</v>
      </c>
      <c r="G152" s="38">
        <v>41715</v>
      </c>
      <c r="H152" s="38">
        <v>47194</v>
      </c>
      <c r="I152" s="16" t="s">
        <v>305</v>
      </c>
      <c r="J152" s="16" t="s">
        <v>306</v>
      </c>
      <c r="K152" s="16" t="s">
        <v>398</v>
      </c>
      <c r="L152" s="16" t="s">
        <v>413</v>
      </c>
      <c r="M152" s="16" t="s">
        <v>42</v>
      </c>
      <c r="N152" s="16" t="s">
        <v>42</v>
      </c>
      <c r="O152" s="16" t="s">
        <v>43</v>
      </c>
      <c r="P152" s="16" t="s">
        <v>414</v>
      </c>
      <c r="Q152" s="16" t="s">
        <v>403</v>
      </c>
      <c r="R152" s="16" t="s">
        <v>403</v>
      </c>
      <c r="S152" s="64"/>
      <c r="T152" s="65" t="s">
        <v>415</v>
      </c>
      <c r="U152" s="65" t="s">
        <v>416</v>
      </c>
      <c r="V152" s="65" t="s">
        <v>417</v>
      </c>
      <c r="W152" s="66" t="s">
        <v>51</v>
      </c>
      <c r="X152" s="35" t="s">
        <v>84</v>
      </c>
      <c r="Y152" s="2"/>
      <c r="Z152" s="2"/>
      <c r="AA152" s="2"/>
      <c r="AB152" s="2"/>
      <c r="AE152" s="54" t="s">
        <v>52</v>
      </c>
      <c r="AF152" s="54" t="s">
        <v>52</v>
      </c>
      <c r="AG152" s="54" t="s">
        <v>52</v>
      </c>
      <c r="AH152" s="54" t="s">
        <v>52</v>
      </c>
      <c r="AI152" s="54" t="s">
        <v>52</v>
      </c>
      <c r="AJ152" s="54" t="s">
        <v>52</v>
      </c>
      <c r="AK152" s="54" t="s">
        <v>52</v>
      </c>
      <c r="AL152" s="54" t="s">
        <v>52</v>
      </c>
    </row>
    <row r="153" hidden="1" spans="1:38">
      <c r="A153" s="27" t="s">
        <v>63</v>
      </c>
      <c r="B153" s="28" t="s">
        <v>117</v>
      </c>
      <c r="C153" s="39" t="s">
        <v>424</v>
      </c>
      <c r="D153" s="36" t="s">
        <v>35</v>
      </c>
      <c r="E153" s="31" t="s">
        <v>396</v>
      </c>
      <c r="F153" s="37" t="s">
        <v>397</v>
      </c>
      <c r="G153" s="38">
        <v>41715</v>
      </c>
      <c r="H153" s="38">
        <v>47194</v>
      </c>
      <c r="I153" s="16" t="s">
        <v>305</v>
      </c>
      <c r="J153" s="16" t="s">
        <v>306</v>
      </c>
      <c r="K153" s="16" t="s">
        <v>398</v>
      </c>
      <c r="L153" s="16" t="s">
        <v>413</v>
      </c>
      <c r="M153" s="16" t="s">
        <v>42</v>
      </c>
      <c r="N153" s="16" t="s">
        <v>42</v>
      </c>
      <c r="O153" s="16" t="s">
        <v>43</v>
      </c>
      <c r="P153" s="16" t="s">
        <v>414</v>
      </c>
      <c r="Q153" s="16" t="s">
        <v>403</v>
      </c>
      <c r="R153" s="16" t="s">
        <v>403</v>
      </c>
      <c r="S153" s="64"/>
      <c r="T153" s="65" t="s">
        <v>415</v>
      </c>
      <c r="U153" s="65" t="s">
        <v>416</v>
      </c>
      <c r="V153" s="65" t="s">
        <v>417</v>
      </c>
      <c r="W153" s="66" t="s">
        <v>51</v>
      </c>
      <c r="X153" s="35" t="s">
        <v>84</v>
      </c>
      <c r="Y153" s="2"/>
      <c r="Z153" s="2"/>
      <c r="AA153" s="2"/>
      <c r="AB153" s="2"/>
      <c r="AE153" s="54" t="s">
        <v>52</v>
      </c>
      <c r="AF153" s="54" t="s">
        <v>52</v>
      </c>
      <c r="AG153" s="54" t="s">
        <v>52</v>
      </c>
      <c r="AH153" s="54" t="s">
        <v>52</v>
      </c>
      <c r="AI153" s="54" t="s">
        <v>52</v>
      </c>
      <c r="AJ153" s="54" t="s">
        <v>52</v>
      </c>
      <c r="AK153" s="54" t="s">
        <v>52</v>
      </c>
      <c r="AL153" s="54" t="s">
        <v>52</v>
      </c>
    </row>
    <row r="154" s="1" customFormat="1" hidden="1" spans="1:38">
      <c r="A154" s="27" t="s">
        <v>32</v>
      </c>
      <c r="B154" s="28" t="s">
        <v>96</v>
      </c>
      <c r="C154" s="29" t="s">
        <v>425</v>
      </c>
      <c r="D154" s="30" t="s">
        <v>35</v>
      </c>
      <c r="E154" s="31" t="s">
        <v>426</v>
      </c>
      <c r="F154" s="32" t="s">
        <v>427</v>
      </c>
      <c r="G154" s="33">
        <v>41775</v>
      </c>
      <c r="H154" s="33">
        <v>45428</v>
      </c>
      <c r="I154" s="42" t="s">
        <v>305</v>
      </c>
      <c r="J154" s="42" t="s">
        <v>428</v>
      </c>
      <c r="K154" s="42" t="s">
        <v>429</v>
      </c>
      <c r="L154" s="42" t="s">
        <v>430</v>
      </c>
      <c r="M154" s="42" t="s">
        <v>40</v>
      </c>
      <c r="N154" s="42" t="s">
        <v>400</v>
      </c>
      <c r="O154" s="42" t="s">
        <v>401</v>
      </c>
      <c r="P154" s="42" t="s">
        <v>387</v>
      </c>
      <c r="Q154" s="42" t="s">
        <v>388</v>
      </c>
      <c r="R154" s="42" t="s">
        <v>389</v>
      </c>
      <c r="S154" s="42"/>
      <c r="T154" s="34"/>
      <c r="U154" s="34"/>
      <c r="V154" s="34"/>
      <c r="W154" s="34" t="s">
        <v>408</v>
      </c>
      <c r="X154" s="34"/>
      <c r="Y154" s="4"/>
      <c r="Z154" s="4"/>
      <c r="AA154" s="4"/>
      <c r="AB154" s="4"/>
      <c r="AE154" s="1" t="s">
        <v>52</v>
      </c>
      <c r="AF154" s="1" t="s">
        <v>52</v>
      </c>
      <c r="AG154" s="1" t="s">
        <v>52</v>
      </c>
      <c r="AH154" s="1" t="s">
        <v>52</v>
      </c>
      <c r="AI154" s="1" t="s">
        <v>52</v>
      </c>
      <c r="AJ154" s="1" t="s">
        <v>52</v>
      </c>
      <c r="AK154" s="1" t="s">
        <v>52</v>
      </c>
      <c r="AL154" s="1" t="s">
        <v>52</v>
      </c>
    </row>
    <row r="155" s="1" customFormat="1" hidden="1" spans="1:38">
      <c r="A155" s="27" t="s">
        <v>32</v>
      </c>
      <c r="B155" s="28" t="s">
        <v>98</v>
      </c>
      <c r="C155" s="29" t="s">
        <v>431</v>
      </c>
      <c r="D155" s="30" t="s">
        <v>35</v>
      </c>
      <c r="E155" s="31" t="s">
        <v>426</v>
      </c>
      <c r="F155" s="32" t="s">
        <v>427</v>
      </c>
      <c r="G155" s="33">
        <v>41775</v>
      </c>
      <c r="H155" s="33">
        <v>45428</v>
      </c>
      <c r="I155" s="42" t="s">
        <v>305</v>
      </c>
      <c r="J155" s="42" t="s">
        <v>428</v>
      </c>
      <c r="K155" s="42" t="s">
        <v>429</v>
      </c>
      <c r="L155" s="42" t="s">
        <v>430</v>
      </c>
      <c r="M155" s="42" t="s">
        <v>40</v>
      </c>
      <c r="N155" s="42" t="s">
        <v>400</v>
      </c>
      <c r="O155" s="42" t="s">
        <v>401</v>
      </c>
      <c r="P155" s="42" t="s">
        <v>387</v>
      </c>
      <c r="Q155" s="42" t="s">
        <v>388</v>
      </c>
      <c r="R155" s="42" t="s">
        <v>389</v>
      </c>
      <c r="S155" s="42"/>
      <c r="T155" s="34"/>
      <c r="U155" s="34"/>
      <c r="V155" s="34"/>
      <c r="W155" s="34" t="s">
        <v>408</v>
      </c>
      <c r="X155" s="34"/>
      <c r="Y155" s="4"/>
      <c r="Z155" s="4"/>
      <c r="AA155" s="4"/>
      <c r="AB155" s="4"/>
      <c r="AE155" s="1" t="s">
        <v>52</v>
      </c>
      <c r="AF155" s="1" t="s">
        <v>52</v>
      </c>
      <c r="AG155" s="1" t="s">
        <v>52</v>
      </c>
      <c r="AH155" s="1" t="s">
        <v>52</v>
      </c>
      <c r="AI155" s="1" t="s">
        <v>52</v>
      </c>
      <c r="AJ155" s="1" t="s">
        <v>52</v>
      </c>
      <c r="AK155" s="1" t="s">
        <v>52</v>
      </c>
      <c r="AL155" s="1" t="s">
        <v>52</v>
      </c>
    </row>
    <row r="156" s="1" customFormat="1" hidden="1" spans="1:38">
      <c r="A156" s="27" t="s">
        <v>32</v>
      </c>
      <c r="B156" s="28" t="s">
        <v>100</v>
      </c>
      <c r="C156" s="29" t="s">
        <v>432</v>
      </c>
      <c r="D156" s="30" t="s">
        <v>35</v>
      </c>
      <c r="E156" s="31" t="s">
        <v>426</v>
      </c>
      <c r="F156" s="32" t="s">
        <v>427</v>
      </c>
      <c r="G156" s="33">
        <v>41775</v>
      </c>
      <c r="H156" s="33">
        <v>45428</v>
      </c>
      <c r="I156" s="42" t="s">
        <v>305</v>
      </c>
      <c r="J156" s="42" t="s">
        <v>428</v>
      </c>
      <c r="K156" s="42" t="s">
        <v>429</v>
      </c>
      <c r="L156" s="42" t="s">
        <v>430</v>
      </c>
      <c r="M156" s="42" t="s">
        <v>40</v>
      </c>
      <c r="N156" s="42" t="s">
        <v>400</v>
      </c>
      <c r="O156" s="42" t="s">
        <v>401</v>
      </c>
      <c r="P156" s="42" t="s">
        <v>387</v>
      </c>
      <c r="Q156" s="42" t="s">
        <v>388</v>
      </c>
      <c r="R156" s="42" t="s">
        <v>389</v>
      </c>
      <c r="S156" s="42"/>
      <c r="T156" s="34"/>
      <c r="U156" s="34"/>
      <c r="V156" s="34"/>
      <c r="W156" s="34" t="s">
        <v>408</v>
      </c>
      <c r="X156" s="34"/>
      <c r="Y156" s="4"/>
      <c r="Z156" s="4"/>
      <c r="AA156" s="4"/>
      <c r="AB156" s="4"/>
      <c r="AE156" s="1" t="s">
        <v>52</v>
      </c>
      <c r="AF156" s="1" t="s">
        <v>52</v>
      </c>
      <c r="AG156" s="1" t="s">
        <v>52</v>
      </c>
      <c r="AH156" s="1" t="s">
        <v>52</v>
      </c>
      <c r="AI156" s="1" t="s">
        <v>52</v>
      </c>
      <c r="AJ156" s="1" t="s">
        <v>52</v>
      </c>
      <c r="AK156" s="1" t="s">
        <v>52</v>
      </c>
      <c r="AL156" s="1" t="s">
        <v>52</v>
      </c>
    </row>
    <row r="157" s="1" customFormat="1" hidden="1" spans="1:38">
      <c r="A157" s="27" t="s">
        <v>32</v>
      </c>
      <c r="B157" s="28" t="s">
        <v>102</v>
      </c>
      <c r="C157" s="29" t="s">
        <v>433</v>
      </c>
      <c r="D157" s="30" t="s">
        <v>35</v>
      </c>
      <c r="E157" s="31" t="s">
        <v>426</v>
      </c>
      <c r="F157" s="32" t="s">
        <v>427</v>
      </c>
      <c r="G157" s="33">
        <v>41775</v>
      </c>
      <c r="H157" s="33">
        <v>45428</v>
      </c>
      <c r="I157" s="42" t="s">
        <v>305</v>
      </c>
      <c r="J157" s="42" t="s">
        <v>428</v>
      </c>
      <c r="K157" s="42" t="s">
        <v>429</v>
      </c>
      <c r="L157" s="42" t="s">
        <v>430</v>
      </c>
      <c r="M157" s="42" t="s">
        <v>40</v>
      </c>
      <c r="N157" s="42" t="s">
        <v>400</v>
      </c>
      <c r="O157" s="42" t="s">
        <v>401</v>
      </c>
      <c r="P157" s="42" t="s">
        <v>387</v>
      </c>
      <c r="Q157" s="42" t="s">
        <v>388</v>
      </c>
      <c r="R157" s="42" t="s">
        <v>389</v>
      </c>
      <c r="S157" s="42"/>
      <c r="T157" s="34"/>
      <c r="U157" s="34"/>
      <c r="V157" s="34"/>
      <c r="W157" s="34" t="s">
        <v>408</v>
      </c>
      <c r="X157" s="34"/>
      <c r="Y157" s="4"/>
      <c r="Z157" s="4"/>
      <c r="AA157" s="4"/>
      <c r="AB157" s="4"/>
      <c r="AE157" s="1" t="s">
        <v>52</v>
      </c>
      <c r="AF157" s="1" t="s">
        <v>52</v>
      </c>
      <c r="AG157" s="1" t="s">
        <v>52</v>
      </c>
      <c r="AH157" s="1" t="s">
        <v>52</v>
      </c>
      <c r="AI157" s="1" t="s">
        <v>52</v>
      </c>
      <c r="AJ157" s="1" t="s">
        <v>52</v>
      </c>
      <c r="AK157" s="1" t="s">
        <v>52</v>
      </c>
      <c r="AL157" s="1" t="s">
        <v>52</v>
      </c>
    </row>
    <row r="158" s="1" customFormat="1" hidden="1" spans="1:38">
      <c r="A158" s="27" t="s">
        <v>32</v>
      </c>
      <c r="B158" s="28" t="s">
        <v>105</v>
      </c>
      <c r="C158" s="29" t="s">
        <v>434</v>
      </c>
      <c r="D158" s="30" t="s">
        <v>35</v>
      </c>
      <c r="E158" s="31" t="s">
        <v>426</v>
      </c>
      <c r="F158" s="32" t="s">
        <v>427</v>
      </c>
      <c r="G158" s="33">
        <v>41775</v>
      </c>
      <c r="H158" s="33">
        <v>45428</v>
      </c>
      <c r="I158" s="42" t="s">
        <v>305</v>
      </c>
      <c r="J158" s="42" t="s">
        <v>428</v>
      </c>
      <c r="K158" s="42" t="s">
        <v>429</v>
      </c>
      <c r="L158" s="42" t="s">
        <v>430</v>
      </c>
      <c r="M158" s="42" t="s">
        <v>40</v>
      </c>
      <c r="N158" s="42" t="s">
        <v>400</v>
      </c>
      <c r="O158" s="42" t="s">
        <v>401</v>
      </c>
      <c r="P158" s="42" t="s">
        <v>387</v>
      </c>
      <c r="Q158" s="42" t="s">
        <v>388</v>
      </c>
      <c r="R158" s="42" t="s">
        <v>389</v>
      </c>
      <c r="S158" s="42"/>
      <c r="T158" s="34"/>
      <c r="U158" s="34"/>
      <c r="V158" s="34"/>
      <c r="W158" s="34" t="s">
        <v>408</v>
      </c>
      <c r="X158" s="34"/>
      <c r="Y158" s="4"/>
      <c r="Z158" s="4"/>
      <c r="AA158" s="4"/>
      <c r="AB158" s="4"/>
      <c r="AE158" s="1" t="s">
        <v>52</v>
      </c>
      <c r="AF158" s="1" t="s">
        <v>52</v>
      </c>
      <c r="AG158" s="1" t="s">
        <v>52</v>
      </c>
      <c r="AH158" s="1" t="s">
        <v>52</v>
      </c>
      <c r="AI158" s="1" t="s">
        <v>52</v>
      </c>
      <c r="AJ158" s="1" t="s">
        <v>52</v>
      </c>
      <c r="AK158" s="1" t="s">
        <v>52</v>
      </c>
      <c r="AL158" s="1" t="s">
        <v>52</v>
      </c>
    </row>
    <row r="159" s="1" customFormat="1" hidden="1" spans="1:38">
      <c r="A159" s="27" t="s">
        <v>32</v>
      </c>
      <c r="B159" s="28" t="s">
        <v>107</v>
      </c>
      <c r="C159" s="34" t="s">
        <v>435</v>
      </c>
      <c r="D159" s="30" t="s">
        <v>35</v>
      </c>
      <c r="E159" s="31" t="s">
        <v>426</v>
      </c>
      <c r="F159" s="32" t="s">
        <v>427</v>
      </c>
      <c r="G159" s="33">
        <v>41775</v>
      </c>
      <c r="H159" s="33">
        <v>45428</v>
      </c>
      <c r="I159" s="42" t="s">
        <v>305</v>
      </c>
      <c r="J159" s="42" t="s">
        <v>428</v>
      </c>
      <c r="K159" s="42" t="s">
        <v>429</v>
      </c>
      <c r="L159" s="42" t="s">
        <v>430</v>
      </c>
      <c r="M159" s="42" t="s">
        <v>40</v>
      </c>
      <c r="N159" s="42" t="s">
        <v>400</v>
      </c>
      <c r="O159" s="42" t="s">
        <v>401</v>
      </c>
      <c r="P159" s="42" t="s">
        <v>387</v>
      </c>
      <c r="Q159" s="42" t="s">
        <v>388</v>
      </c>
      <c r="R159" s="42" t="s">
        <v>389</v>
      </c>
      <c r="S159" s="42"/>
      <c r="T159" s="34"/>
      <c r="U159" s="34"/>
      <c r="V159" s="34"/>
      <c r="W159" s="34" t="s">
        <v>408</v>
      </c>
      <c r="X159" s="34"/>
      <c r="Y159" s="4"/>
      <c r="Z159" s="4"/>
      <c r="AA159" s="4"/>
      <c r="AB159" s="4"/>
      <c r="AE159" s="1" t="s">
        <v>52</v>
      </c>
      <c r="AF159" s="1" t="s">
        <v>52</v>
      </c>
      <c r="AG159" s="1" t="s">
        <v>52</v>
      </c>
      <c r="AH159" s="1" t="s">
        <v>52</v>
      </c>
      <c r="AI159" s="1" t="s">
        <v>52</v>
      </c>
      <c r="AJ159" s="1" t="s">
        <v>52</v>
      </c>
      <c r="AK159" s="1" t="s">
        <v>52</v>
      </c>
      <c r="AL159" s="1" t="s">
        <v>52</v>
      </c>
    </row>
    <row r="160" s="1" customFormat="1" hidden="1" spans="1:38">
      <c r="A160" s="27" t="s">
        <v>32</v>
      </c>
      <c r="B160" s="28" t="s">
        <v>109</v>
      </c>
      <c r="C160" s="29" t="s">
        <v>436</v>
      </c>
      <c r="D160" s="30" t="s">
        <v>35</v>
      </c>
      <c r="E160" s="31" t="s">
        <v>426</v>
      </c>
      <c r="F160" s="32" t="s">
        <v>427</v>
      </c>
      <c r="G160" s="33">
        <v>41775</v>
      </c>
      <c r="H160" s="33">
        <v>45428</v>
      </c>
      <c r="I160" s="42" t="s">
        <v>305</v>
      </c>
      <c r="J160" s="42" t="s">
        <v>428</v>
      </c>
      <c r="K160" s="42" t="s">
        <v>429</v>
      </c>
      <c r="L160" s="42" t="s">
        <v>430</v>
      </c>
      <c r="M160" s="42" t="s">
        <v>40</v>
      </c>
      <c r="N160" s="42" t="s">
        <v>400</v>
      </c>
      <c r="O160" s="42" t="s">
        <v>401</v>
      </c>
      <c r="P160" s="42" t="s">
        <v>387</v>
      </c>
      <c r="Q160" s="42" t="s">
        <v>388</v>
      </c>
      <c r="R160" s="42" t="s">
        <v>389</v>
      </c>
      <c r="S160" s="42"/>
      <c r="T160" s="34"/>
      <c r="U160" s="34"/>
      <c r="V160" s="34"/>
      <c r="W160" s="34" t="s">
        <v>408</v>
      </c>
      <c r="X160" s="34"/>
      <c r="Y160" s="4"/>
      <c r="Z160" s="4"/>
      <c r="AA160" s="4"/>
      <c r="AB160" s="4"/>
      <c r="AE160" s="1" t="s">
        <v>52</v>
      </c>
      <c r="AF160" s="1" t="s">
        <v>52</v>
      </c>
      <c r="AG160" s="1" t="s">
        <v>52</v>
      </c>
      <c r="AH160" s="1" t="s">
        <v>52</v>
      </c>
      <c r="AI160" s="1" t="s">
        <v>52</v>
      </c>
      <c r="AJ160" s="1" t="s">
        <v>52</v>
      </c>
      <c r="AK160" s="1" t="s">
        <v>52</v>
      </c>
      <c r="AL160" s="1" t="s">
        <v>52</v>
      </c>
    </row>
    <row r="161" s="1" customFormat="1" hidden="1" spans="1:38">
      <c r="A161" s="27" t="s">
        <v>32</v>
      </c>
      <c r="B161" s="28" t="s">
        <v>111</v>
      </c>
      <c r="C161" s="34" t="s">
        <v>437</v>
      </c>
      <c r="D161" s="30" t="s">
        <v>35</v>
      </c>
      <c r="E161" s="31" t="s">
        <v>426</v>
      </c>
      <c r="F161" s="32" t="s">
        <v>427</v>
      </c>
      <c r="G161" s="33">
        <v>41775</v>
      </c>
      <c r="H161" s="33">
        <v>45428</v>
      </c>
      <c r="I161" s="42" t="s">
        <v>305</v>
      </c>
      <c r="J161" s="42" t="s">
        <v>428</v>
      </c>
      <c r="K161" s="42" t="s">
        <v>429</v>
      </c>
      <c r="L161" s="42" t="s">
        <v>430</v>
      </c>
      <c r="M161" s="42" t="s">
        <v>40</v>
      </c>
      <c r="N161" s="42" t="s">
        <v>400</v>
      </c>
      <c r="O161" s="42" t="s">
        <v>401</v>
      </c>
      <c r="P161" s="42" t="s">
        <v>387</v>
      </c>
      <c r="Q161" s="42" t="s">
        <v>388</v>
      </c>
      <c r="R161" s="42" t="s">
        <v>389</v>
      </c>
      <c r="S161" s="42"/>
      <c r="T161" s="34"/>
      <c r="U161" s="34"/>
      <c r="V161" s="34"/>
      <c r="W161" s="34" t="s">
        <v>408</v>
      </c>
      <c r="X161" s="34"/>
      <c r="Y161" s="4"/>
      <c r="Z161" s="4"/>
      <c r="AA161" s="4"/>
      <c r="AB161" s="4"/>
      <c r="AE161" s="1" t="s">
        <v>52</v>
      </c>
      <c r="AF161" s="1" t="s">
        <v>52</v>
      </c>
      <c r="AG161" s="1" t="s">
        <v>52</v>
      </c>
      <c r="AH161" s="1" t="s">
        <v>52</v>
      </c>
      <c r="AI161" s="1" t="s">
        <v>52</v>
      </c>
      <c r="AJ161" s="1" t="s">
        <v>52</v>
      </c>
      <c r="AK161" s="1" t="s">
        <v>52</v>
      </c>
      <c r="AL161" s="1" t="s">
        <v>52</v>
      </c>
    </row>
    <row r="162" s="1" customFormat="1" hidden="1" spans="1:38">
      <c r="A162" s="27" t="s">
        <v>32</v>
      </c>
      <c r="B162" s="28" t="s">
        <v>113</v>
      </c>
      <c r="C162" s="29" t="s">
        <v>438</v>
      </c>
      <c r="D162" s="30" t="s">
        <v>35</v>
      </c>
      <c r="E162" s="31" t="s">
        <v>426</v>
      </c>
      <c r="F162" s="32" t="s">
        <v>427</v>
      </c>
      <c r="G162" s="33">
        <v>41775</v>
      </c>
      <c r="H162" s="33">
        <v>45428</v>
      </c>
      <c r="I162" s="42" t="s">
        <v>305</v>
      </c>
      <c r="J162" s="42" t="s">
        <v>428</v>
      </c>
      <c r="K162" s="42" t="s">
        <v>429</v>
      </c>
      <c r="L162" s="42" t="s">
        <v>430</v>
      </c>
      <c r="M162" s="42" t="s">
        <v>40</v>
      </c>
      <c r="N162" s="42" t="s">
        <v>400</v>
      </c>
      <c r="O162" s="42" t="s">
        <v>401</v>
      </c>
      <c r="P162" s="42" t="s">
        <v>387</v>
      </c>
      <c r="Q162" s="42" t="s">
        <v>388</v>
      </c>
      <c r="R162" s="42" t="s">
        <v>389</v>
      </c>
      <c r="S162" s="42"/>
      <c r="T162" s="34"/>
      <c r="U162" s="34"/>
      <c r="V162" s="34"/>
      <c r="W162" s="34" t="s">
        <v>408</v>
      </c>
      <c r="X162" s="34"/>
      <c r="Y162" s="4"/>
      <c r="Z162" s="4"/>
      <c r="AA162" s="4"/>
      <c r="AB162" s="4"/>
      <c r="AE162" s="1" t="s">
        <v>52</v>
      </c>
      <c r="AF162" s="1" t="s">
        <v>52</v>
      </c>
      <c r="AG162" s="1" t="s">
        <v>52</v>
      </c>
      <c r="AH162" s="1" t="s">
        <v>52</v>
      </c>
      <c r="AI162" s="1" t="s">
        <v>52</v>
      </c>
      <c r="AJ162" s="1" t="s">
        <v>52</v>
      </c>
      <c r="AK162" s="1" t="s">
        <v>52</v>
      </c>
      <c r="AL162" s="1" t="s">
        <v>52</v>
      </c>
    </row>
    <row r="163" s="1" customFormat="1" hidden="1" spans="1:38">
      <c r="A163" s="27" t="s">
        <v>32</v>
      </c>
      <c r="B163" s="28" t="s">
        <v>152</v>
      </c>
      <c r="C163" s="34" t="s">
        <v>439</v>
      </c>
      <c r="D163" s="30" t="s">
        <v>35</v>
      </c>
      <c r="E163" s="31" t="s">
        <v>426</v>
      </c>
      <c r="F163" s="32" t="s">
        <v>427</v>
      </c>
      <c r="G163" s="33">
        <v>41775</v>
      </c>
      <c r="H163" s="33">
        <v>45428</v>
      </c>
      <c r="I163" s="42" t="s">
        <v>305</v>
      </c>
      <c r="J163" s="42" t="s">
        <v>428</v>
      </c>
      <c r="K163" s="42" t="s">
        <v>429</v>
      </c>
      <c r="L163" s="42" t="s">
        <v>430</v>
      </c>
      <c r="M163" s="42" t="s">
        <v>40</v>
      </c>
      <c r="N163" s="42" t="s">
        <v>400</v>
      </c>
      <c r="O163" s="42" t="s">
        <v>401</v>
      </c>
      <c r="P163" s="42" t="s">
        <v>387</v>
      </c>
      <c r="Q163" s="42" t="s">
        <v>388</v>
      </c>
      <c r="R163" s="42" t="s">
        <v>389</v>
      </c>
      <c r="S163" s="42"/>
      <c r="T163" s="34"/>
      <c r="U163" s="34"/>
      <c r="V163" s="34"/>
      <c r="W163" s="34" t="s">
        <v>408</v>
      </c>
      <c r="X163" s="34"/>
      <c r="Y163" s="4"/>
      <c r="Z163" s="4"/>
      <c r="AA163" s="4"/>
      <c r="AB163" s="4"/>
      <c r="AE163" s="1" t="s">
        <v>52</v>
      </c>
      <c r="AF163" s="1" t="s">
        <v>52</v>
      </c>
      <c r="AG163" s="1" t="s">
        <v>52</v>
      </c>
      <c r="AH163" s="1" t="s">
        <v>52</v>
      </c>
      <c r="AI163" s="1" t="s">
        <v>52</v>
      </c>
      <c r="AJ163" s="1" t="s">
        <v>52</v>
      </c>
      <c r="AK163" s="1" t="s">
        <v>52</v>
      </c>
      <c r="AL163" s="1" t="s">
        <v>52</v>
      </c>
    </row>
    <row r="164" s="1" customFormat="1" hidden="1" spans="1:38">
      <c r="A164" s="27" t="s">
        <v>32</v>
      </c>
      <c r="B164" s="28" t="s">
        <v>164</v>
      </c>
      <c r="C164" s="29" t="s">
        <v>440</v>
      </c>
      <c r="D164" s="30" t="s">
        <v>35</v>
      </c>
      <c r="E164" s="31" t="s">
        <v>426</v>
      </c>
      <c r="F164" s="32" t="s">
        <v>427</v>
      </c>
      <c r="G164" s="33">
        <v>41775</v>
      </c>
      <c r="H164" s="33">
        <v>45428</v>
      </c>
      <c r="I164" s="42" t="s">
        <v>305</v>
      </c>
      <c r="J164" s="42" t="s">
        <v>428</v>
      </c>
      <c r="K164" s="42" t="s">
        <v>429</v>
      </c>
      <c r="L164" s="42" t="s">
        <v>430</v>
      </c>
      <c r="M164" s="42" t="s">
        <v>40</v>
      </c>
      <c r="N164" s="42" t="s">
        <v>400</v>
      </c>
      <c r="O164" s="42" t="s">
        <v>401</v>
      </c>
      <c r="P164" s="42" t="s">
        <v>387</v>
      </c>
      <c r="Q164" s="42" t="s">
        <v>388</v>
      </c>
      <c r="R164" s="42" t="s">
        <v>389</v>
      </c>
      <c r="S164" s="42"/>
      <c r="T164" s="34"/>
      <c r="U164" s="34"/>
      <c r="V164" s="34"/>
      <c r="W164" s="34" t="s">
        <v>408</v>
      </c>
      <c r="X164" s="34"/>
      <c r="Y164" s="4"/>
      <c r="Z164" s="4"/>
      <c r="AA164" s="4"/>
      <c r="AB164" s="4"/>
      <c r="AE164" s="1" t="s">
        <v>52</v>
      </c>
      <c r="AF164" s="1" t="s">
        <v>52</v>
      </c>
      <c r="AG164" s="1" t="s">
        <v>52</v>
      </c>
      <c r="AH164" s="1" t="s">
        <v>52</v>
      </c>
      <c r="AI164" s="1" t="s">
        <v>52</v>
      </c>
      <c r="AJ164" s="1" t="s">
        <v>52</v>
      </c>
      <c r="AK164" s="1" t="s">
        <v>52</v>
      </c>
      <c r="AL164" s="1" t="s">
        <v>52</v>
      </c>
    </row>
    <row r="165" s="1" customFormat="1" hidden="1" spans="1:38">
      <c r="A165" s="27" t="s">
        <v>32</v>
      </c>
      <c r="B165" s="28" t="s">
        <v>166</v>
      </c>
      <c r="C165" s="29" t="s">
        <v>441</v>
      </c>
      <c r="D165" s="30" t="s">
        <v>35</v>
      </c>
      <c r="E165" s="31" t="s">
        <v>426</v>
      </c>
      <c r="F165" s="32" t="s">
        <v>427</v>
      </c>
      <c r="G165" s="33">
        <v>41775</v>
      </c>
      <c r="H165" s="33">
        <v>45428</v>
      </c>
      <c r="I165" s="42" t="s">
        <v>305</v>
      </c>
      <c r="J165" s="42" t="s">
        <v>428</v>
      </c>
      <c r="K165" s="42" t="s">
        <v>429</v>
      </c>
      <c r="L165" s="42" t="s">
        <v>430</v>
      </c>
      <c r="M165" s="42" t="s">
        <v>40</v>
      </c>
      <c r="N165" s="42" t="s">
        <v>400</v>
      </c>
      <c r="O165" s="42" t="s">
        <v>401</v>
      </c>
      <c r="P165" s="42" t="s">
        <v>387</v>
      </c>
      <c r="Q165" s="42" t="s">
        <v>388</v>
      </c>
      <c r="R165" s="42" t="s">
        <v>389</v>
      </c>
      <c r="S165" s="42"/>
      <c r="T165" s="34"/>
      <c r="U165" s="34"/>
      <c r="V165" s="34"/>
      <c r="W165" s="34" t="s">
        <v>408</v>
      </c>
      <c r="X165" s="34"/>
      <c r="Y165" s="4"/>
      <c r="Z165" s="4"/>
      <c r="AA165" s="4"/>
      <c r="AB165" s="4"/>
      <c r="AE165" s="1" t="s">
        <v>52</v>
      </c>
      <c r="AF165" s="1" t="s">
        <v>52</v>
      </c>
      <c r="AG165" s="1" t="s">
        <v>52</v>
      </c>
      <c r="AH165" s="1" t="s">
        <v>52</v>
      </c>
      <c r="AI165" s="1" t="s">
        <v>52</v>
      </c>
      <c r="AJ165" s="1" t="s">
        <v>52</v>
      </c>
      <c r="AK165" s="1" t="s">
        <v>52</v>
      </c>
      <c r="AL165" s="1" t="s">
        <v>52</v>
      </c>
    </row>
    <row r="166" s="1" customFormat="1" hidden="1" spans="1:38">
      <c r="A166" s="27" t="s">
        <v>32</v>
      </c>
      <c r="B166" s="28" t="s">
        <v>170</v>
      </c>
      <c r="C166" s="29" t="s">
        <v>442</v>
      </c>
      <c r="D166" s="30" t="s">
        <v>35</v>
      </c>
      <c r="E166" s="31" t="s">
        <v>426</v>
      </c>
      <c r="F166" s="32" t="s">
        <v>427</v>
      </c>
      <c r="G166" s="33">
        <v>41775</v>
      </c>
      <c r="H166" s="33">
        <v>45428</v>
      </c>
      <c r="I166" s="42" t="s">
        <v>305</v>
      </c>
      <c r="J166" s="42" t="s">
        <v>428</v>
      </c>
      <c r="K166" s="42" t="s">
        <v>429</v>
      </c>
      <c r="L166" s="42" t="s">
        <v>430</v>
      </c>
      <c r="M166" s="42" t="s">
        <v>40</v>
      </c>
      <c r="N166" s="42" t="s">
        <v>400</v>
      </c>
      <c r="O166" s="42" t="s">
        <v>401</v>
      </c>
      <c r="P166" s="42" t="s">
        <v>387</v>
      </c>
      <c r="Q166" s="42" t="s">
        <v>388</v>
      </c>
      <c r="R166" s="42" t="s">
        <v>389</v>
      </c>
      <c r="S166" s="42"/>
      <c r="T166" s="34"/>
      <c r="U166" s="34"/>
      <c r="V166" s="34"/>
      <c r="W166" s="34" t="s">
        <v>408</v>
      </c>
      <c r="X166" s="34"/>
      <c r="Y166" s="4"/>
      <c r="Z166" s="4"/>
      <c r="AA166" s="4"/>
      <c r="AB166" s="4"/>
      <c r="AE166" s="1" t="s">
        <v>52</v>
      </c>
      <c r="AF166" s="1" t="s">
        <v>52</v>
      </c>
      <c r="AG166" s="1" t="s">
        <v>52</v>
      </c>
      <c r="AH166" s="1" t="s">
        <v>52</v>
      </c>
      <c r="AI166" s="1" t="s">
        <v>52</v>
      </c>
      <c r="AJ166" s="1" t="s">
        <v>52</v>
      </c>
      <c r="AK166" s="1" t="s">
        <v>52</v>
      </c>
      <c r="AL166" s="1" t="s">
        <v>52</v>
      </c>
    </row>
    <row r="167" s="1" customFormat="1" hidden="1" spans="1:38">
      <c r="A167" s="27" t="s">
        <v>32</v>
      </c>
      <c r="B167" s="28" t="s">
        <v>178</v>
      </c>
      <c r="C167" s="29" t="s">
        <v>443</v>
      </c>
      <c r="D167" s="30" t="s">
        <v>35</v>
      </c>
      <c r="E167" s="31" t="s">
        <v>426</v>
      </c>
      <c r="F167" s="32" t="s">
        <v>427</v>
      </c>
      <c r="G167" s="33">
        <v>41775</v>
      </c>
      <c r="H167" s="33">
        <v>45428</v>
      </c>
      <c r="I167" s="42" t="s">
        <v>305</v>
      </c>
      <c r="J167" s="42" t="s">
        <v>428</v>
      </c>
      <c r="K167" s="42" t="s">
        <v>429</v>
      </c>
      <c r="L167" s="42" t="s">
        <v>430</v>
      </c>
      <c r="M167" s="42" t="s">
        <v>40</v>
      </c>
      <c r="N167" s="42" t="s">
        <v>400</v>
      </c>
      <c r="O167" s="42" t="s">
        <v>401</v>
      </c>
      <c r="P167" s="42" t="s">
        <v>387</v>
      </c>
      <c r="Q167" s="42" t="s">
        <v>388</v>
      </c>
      <c r="R167" s="42" t="s">
        <v>389</v>
      </c>
      <c r="S167" s="42"/>
      <c r="T167" s="34"/>
      <c r="U167" s="34"/>
      <c r="V167" s="34"/>
      <c r="W167" s="34" t="s">
        <v>408</v>
      </c>
      <c r="X167" s="34"/>
      <c r="Y167" s="4"/>
      <c r="Z167" s="4"/>
      <c r="AA167" s="4"/>
      <c r="AB167" s="4"/>
      <c r="AE167" s="1" t="s">
        <v>52</v>
      </c>
      <c r="AF167" s="1" t="s">
        <v>52</v>
      </c>
      <c r="AG167" s="1" t="s">
        <v>52</v>
      </c>
      <c r="AH167" s="1" t="s">
        <v>52</v>
      </c>
      <c r="AI167" s="1" t="s">
        <v>52</v>
      </c>
      <c r="AJ167" s="1" t="s">
        <v>52</v>
      </c>
      <c r="AK167" s="1" t="s">
        <v>52</v>
      </c>
      <c r="AL167" s="1" t="s">
        <v>52</v>
      </c>
    </row>
    <row r="168" s="1" customFormat="1" hidden="1" spans="1:38">
      <c r="A168" s="27" t="s">
        <v>32</v>
      </c>
      <c r="B168" s="28" t="s">
        <v>189</v>
      </c>
      <c r="C168" s="29" t="s">
        <v>444</v>
      </c>
      <c r="D168" s="30" t="s">
        <v>35</v>
      </c>
      <c r="E168" s="31" t="s">
        <v>426</v>
      </c>
      <c r="F168" s="32" t="s">
        <v>427</v>
      </c>
      <c r="G168" s="33">
        <v>41775</v>
      </c>
      <c r="H168" s="33">
        <v>45428</v>
      </c>
      <c r="I168" s="42" t="s">
        <v>305</v>
      </c>
      <c r="J168" s="42" t="s">
        <v>428</v>
      </c>
      <c r="K168" s="42" t="s">
        <v>429</v>
      </c>
      <c r="L168" s="42" t="s">
        <v>430</v>
      </c>
      <c r="M168" s="42" t="s">
        <v>40</v>
      </c>
      <c r="N168" s="42" t="s">
        <v>400</v>
      </c>
      <c r="O168" s="42" t="s">
        <v>401</v>
      </c>
      <c r="P168" s="42" t="s">
        <v>387</v>
      </c>
      <c r="Q168" s="42" t="s">
        <v>388</v>
      </c>
      <c r="R168" s="42" t="s">
        <v>389</v>
      </c>
      <c r="S168" s="42"/>
      <c r="T168" s="34"/>
      <c r="U168" s="34"/>
      <c r="V168" s="34"/>
      <c r="W168" s="34" t="s">
        <v>408</v>
      </c>
      <c r="X168" s="34"/>
      <c r="Y168" s="4"/>
      <c r="Z168" s="4"/>
      <c r="AA168" s="4"/>
      <c r="AB168" s="4"/>
      <c r="AE168" s="1" t="s">
        <v>52</v>
      </c>
      <c r="AF168" s="1" t="s">
        <v>52</v>
      </c>
      <c r="AG168" s="1" t="s">
        <v>52</v>
      </c>
      <c r="AH168" s="1" t="s">
        <v>52</v>
      </c>
      <c r="AI168" s="1" t="s">
        <v>52</v>
      </c>
      <c r="AJ168" s="1" t="s">
        <v>52</v>
      </c>
      <c r="AK168" s="1" t="s">
        <v>52</v>
      </c>
      <c r="AL168" s="1" t="s">
        <v>52</v>
      </c>
    </row>
    <row r="169" s="1" customFormat="1" hidden="1" spans="1:38">
      <c r="A169" s="27" t="s">
        <v>32</v>
      </c>
      <c r="B169" s="28" t="s">
        <v>193</v>
      </c>
      <c r="C169" s="29" t="s">
        <v>445</v>
      </c>
      <c r="D169" s="30" t="s">
        <v>35</v>
      </c>
      <c r="E169" s="31" t="s">
        <v>426</v>
      </c>
      <c r="F169" s="32" t="s">
        <v>427</v>
      </c>
      <c r="G169" s="33">
        <v>41775</v>
      </c>
      <c r="H169" s="33">
        <v>45428</v>
      </c>
      <c r="I169" s="42" t="s">
        <v>305</v>
      </c>
      <c r="J169" s="42" t="s">
        <v>428</v>
      </c>
      <c r="K169" s="42" t="s">
        <v>429</v>
      </c>
      <c r="L169" s="42" t="s">
        <v>430</v>
      </c>
      <c r="M169" s="42" t="s">
        <v>40</v>
      </c>
      <c r="N169" s="42" t="s">
        <v>400</v>
      </c>
      <c r="O169" s="42" t="s">
        <v>401</v>
      </c>
      <c r="P169" s="42" t="s">
        <v>387</v>
      </c>
      <c r="Q169" s="42" t="s">
        <v>388</v>
      </c>
      <c r="R169" s="42" t="s">
        <v>389</v>
      </c>
      <c r="S169" s="42"/>
      <c r="T169" s="34"/>
      <c r="U169" s="34"/>
      <c r="V169" s="34"/>
      <c r="W169" s="34" t="s">
        <v>408</v>
      </c>
      <c r="X169" s="34"/>
      <c r="Y169" s="4"/>
      <c r="Z169" s="4"/>
      <c r="AA169" s="4"/>
      <c r="AB169" s="4"/>
      <c r="AE169" s="1" t="s">
        <v>52</v>
      </c>
      <c r="AF169" s="1" t="s">
        <v>52</v>
      </c>
      <c r="AG169" s="1" t="s">
        <v>52</v>
      </c>
      <c r="AH169" s="1" t="s">
        <v>52</v>
      </c>
      <c r="AI169" s="1" t="s">
        <v>52</v>
      </c>
      <c r="AJ169" s="1" t="s">
        <v>52</v>
      </c>
      <c r="AK169" s="1" t="s">
        <v>52</v>
      </c>
      <c r="AL169" s="1" t="s">
        <v>52</v>
      </c>
    </row>
    <row r="170" s="1" customFormat="1" hidden="1" spans="1:38">
      <c r="A170" s="27" t="s">
        <v>32</v>
      </c>
      <c r="B170" s="28" t="s">
        <v>195</v>
      </c>
      <c r="C170" s="29" t="s">
        <v>446</v>
      </c>
      <c r="D170" s="30" t="s">
        <v>35</v>
      </c>
      <c r="E170" s="31" t="s">
        <v>426</v>
      </c>
      <c r="F170" s="32" t="s">
        <v>427</v>
      </c>
      <c r="G170" s="33">
        <v>41775</v>
      </c>
      <c r="H170" s="33">
        <v>45428</v>
      </c>
      <c r="I170" s="42" t="s">
        <v>305</v>
      </c>
      <c r="J170" s="42" t="s">
        <v>428</v>
      </c>
      <c r="K170" s="42" t="s">
        <v>429</v>
      </c>
      <c r="L170" s="42" t="s">
        <v>430</v>
      </c>
      <c r="M170" s="42" t="s">
        <v>40</v>
      </c>
      <c r="N170" s="42" t="s">
        <v>400</v>
      </c>
      <c r="O170" s="42" t="s">
        <v>401</v>
      </c>
      <c r="P170" s="42" t="s">
        <v>387</v>
      </c>
      <c r="Q170" s="42" t="s">
        <v>388</v>
      </c>
      <c r="R170" s="42" t="s">
        <v>389</v>
      </c>
      <c r="S170" s="42"/>
      <c r="T170" s="34"/>
      <c r="U170" s="34"/>
      <c r="V170" s="34"/>
      <c r="W170" s="34" t="s">
        <v>408</v>
      </c>
      <c r="X170" s="34"/>
      <c r="Y170" s="4"/>
      <c r="Z170" s="4"/>
      <c r="AA170" s="4"/>
      <c r="AB170" s="4"/>
      <c r="AE170" s="1" t="s">
        <v>52</v>
      </c>
      <c r="AF170" s="1" t="s">
        <v>52</v>
      </c>
      <c r="AG170" s="1" t="s">
        <v>52</v>
      </c>
      <c r="AH170" s="1" t="s">
        <v>52</v>
      </c>
      <c r="AI170" s="1" t="s">
        <v>52</v>
      </c>
      <c r="AJ170" s="1" t="s">
        <v>52</v>
      </c>
      <c r="AK170" s="1" t="s">
        <v>52</v>
      </c>
      <c r="AL170" s="1" t="s">
        <v>52</v>
      </c>
    </row>
    <row r="171" s="1" customFormat="1" hidden="1" spans="1:38">
      <c r="A171" s="27" t="s">
        <v>32</v>
      </c>
      <c r="B171" s="28" t="s">
        <v>197</v>
      </c>
      <c r="C171" s="29" t="s">
        <v>447</v>
      </c>
      <c r="D171" s="30" t="s">
        <v>35</v>
      </c>
      <c r="E171" s="31" t="s">
        <v>426</v>
      </c>
      <c r="F171" s="32" t="s">
        <v>427</v>
      </c>
      <c r="G171" s="33">
        <v>41775</v>
      </c>
      <c r="H171" s="33">
        <v>45428</v>
      </c>
      <c r="I171" s="42" t="s">
        <v>305</v>
      </c>
      <c r="J171" s="42" t="s">
        <v>428</v>
      </c>
      <c r="K171" s="42" t="s">
        <v>429</v>
      </c>
      <c r="L171" s="42" t="s">
        <v>430</v>
      </c>
      <c r="M171" s="42" t="s">
        <v>40</v>
      </c>
      <c r="N171" s="42" t="s">
        <v>400</v>
      </c>
      <c r="O171" s="42" t="s">
        <v>401</v>
      </c>
      <c r="P171" s="42" t="s">
        <v>387</v>
      </c>
      <c r="Q171" s="42" t="s">
        <v>388</v>
      </c>
      <c r="R171" s="42" t="s">
        <v>389</v>
      </c>
      <c r="S171" s="42"/>
      <c r="T171" s="34"/>
      <c r="U171" s="34"/>
      <c r="V171" s="34"/>
      <c r="W171" s="34" t="s">
        <v>408</v>
      </c>
      <c r="X171" s="34"/>
      <c r="Y171" s="4"/>
      <c r="Z171" s="4"/>
      <c r="AA171" s="4"/>
      <c r="AB171" s="4"/>
      <c r="AE171" s="1" t="s">
        <v>52</v>
      </c>
      <c r="AF171" s="1" t="s">
        <v>52</v>
      </c>
      <c r="AG171" s="1" t="s">
        <v>52</v>
      </c>
      <c r="AH171" s="1" t="s">
        <v>52</v>
      </c>
      <c r="AI171" s="1" t="s">
        <v>52</v>
      </c>
      <c r="AJ171" s="1" t="s">
        <v>52</v>
      </c>
      <c r="AK171" s="1" t="s">
        <v>52</v>
      </c>
      <c r="AL171" s="1" t="s">
        <v>52</v>
      </c>
    </row>
    <row r="172" s="1" customFormat="1" hidden="1" spans="1:38">
      <c r="A172" s="27" t="s">
        <v>32</v>
      </c>
      <c r="B172" s="28" t="s">
        <v>242</v>
      </c>
      <c r="C172" s="29" t="s">
        <v>448</v>
      </c>
      <c r="D172" s="30" t="s">
        <v>35</v>
      </c>
      <c r="E172" s="31" t="s">
        <v>426</v>
      </c>
      <c r="F172" s="32" t="s">
        <v>427</v>
      </c>
      <c r="G172" s="33">
        <v>41775</v>
      </c>
      <c r="H172" s="33">
        <v>45428</v>
      </c>
      <c r="I172" s="42" t="s">
        <v>305</v>
      </c>
      <c r="J172" s="42" t="s">
        <v>428</v>
      </c>
      <c r="K172" s="42" t="s">
        <v>429</v>
      </c>
      <c r="L172" s="42" t="s">
        <v>430</v>
      </c>
      <c r="M172" s="42" t="s">
        <v>40</v>
      </c>
      <c r="N172" s="42" t="s">
        <v>400</v>
      </c>
      <c r="O172" s="42" t="s">
        <v>401</v>
      </c>
      <c r="P172" s="42" t="s">
        <v>387</v>
      </c>
      <c r="Q172" s="42" t="s">
        <v>388</v>
      </c>
      <c r="R172" s="42" t="s">
        <v>389</v>
      </c>
      <c r="S172" s="42"/>
      <c r="T172" s="34"/>
      <c r="U172" s="34"/>
      <c r="V172" s="34"/>
      <c r="W172" s="34" t="s">
        <v>408</v>
      </c>
      <c r="X172" s="34"/>
      <c r="Y172" s="4"/>
      <c r="Z172" s="4"/>
      <c r="AA172" s="4"/>
      <c r="AB172" s="4"/>
      <c r="AE172" s="1" t="s">
        <v>52</v>
      </c>
      <c r="AF172" s="1" t="s">
        <v>52</v>
      </c>
      <c r="AG172" s="1" t="s">
        <v>52</v>
      </c>
      <c r="AH172" s="1" t="s">
        <v>52</v>
      </c>
      <c r="AI172" s="1" t="s">
        <v>52</v>
      </c>
      <c r="AJ172" s="1" t="s">
        <v>52</v>
      </c>
      <c r="AK172" s="1" t="s">
        <v>52</v>
      </c>
      <c r="AL172" s="1" t="s">
        <v>52</v>
      </c>
    </row>
    <row r="173" s="1" customFormat="1" hidden="1" spans="1:38">
      <c r="A173" s="27" t="s">
        <v>32</v>
      </c>
      <c r="B173" s="28" t="s">
        <v>154</v>
      </c>
      <c r="C173" s="29" t="s">
        <v>449</v>
      </c>
      <c r="D173" s="30" t="s">
        <v>35</v>
      </c>
      <c r="E173" s="31" t="s">
        <v>426</v>
      </c>
      <c r="F173" s="32" t="s">
        <v>427</v>
      </c>
      <c r="G173" s="33">
        <v>41775</v>
      </c>
      <c r="H173" s="33">
        <v>45428</v>
      </c>
      <c r="I173" s="42" t="s">
        <v>305</v>
      </c>
      <c r="J173" s="42" t="s">
        <v>428</v>
      </c>
      <c r="K173" s="42" t="s">
        <v>429</v>
      </c>
      <c r="L173" s="42" t="s">
        <v>430</v>
      </c>
      <c r="M173" s="42" t="s">
        <v>40</v>
      </c>
      <c r="N173" s="42" t="s">
        <v>400</v>
      </c>
      <c r="O173" s="42" t="s">
        <v>401</v>
      </c>
      <c r="P173" s="42" t="s">
        <v>387</v>
      </c>
      <c r="Q173" s="42" t="s">
        <v>388</v>
      </c>
      <c r="R173" s="42" t="s">
        <v>389</v>
      </c>
      <c r="S173" s="42"/>
      <c r="T173" s="34"/>
      <c r="U173" s="34"/>
      <c r="V173" s="34"/>
      <c r="W173" s="34" t="s">
        <v>408</v>
      </c>
      <c r="X173" s="34"/>
      <c r="Y173" s="4"/>
      <c r="Z173" s="4"/>
      <c r="AA173" s="4"/>
      <c r="AB173" s="4"/>
      <c r="AE173" s="1" t="s">
        <v>52</v>
      </c>
      <c r="AF173" s="1" t="s">
        <v>52</v>
      </c>
      <c r="AG173" s="1" t="s">
        <v>52</v>
      </c>
      <c r="AH173" s="1" t="s">
        <v>52</v>
      </c>
      <c r="AI173" s="1" t="s">
        <v>52</v>
      </c>
      <c r="AJ173" s="1" t="s">
        <v>52</v>
      </c>
      <c r="AK173" s="1" t="s">
        <v>52</v>
      </c>
      <c r="AL173" s="1" t="s">
        <v>52</v>
      </c>
    </row>
    <row r="174" s="1" customFormat="1" hidden="1" spans="1:38">
      <c r="A174" s="27" t="s">
        <v>32</v>
      </c>
      <c r="B174" s="28" t="s">
        <v>160</v>
      </c>
      <c r="C174" s="29" t="s">
        <v>450</v>
      </c>
      <c r="D174" s="30" t="s">
        <v>35</v>
      </c>
      <c r="E174" s="31" t="s">
        <v>426</v>
      </c>
      <c r="F174" s="32" t="s">
        <v>427</v>
      </c>
      <c r="G174" s="33">
        <v>41775</v>
      </c>
      <c r="H174" s="33">
        <v>45428</v>
      </c>
      <c r="I174" s="42" t="s">
        <v>305</v>
      </c>
      <c r="J174" s="42" t="s">
        <v>428</v>
      </c>
      <c r="K174" s="42" t="s">
        <v>429</v>
      </c>
      <c r="L174" s="42" t="s">
        <v>430</v>
      </c>
      <c r="M174" s="42" t="s">
        <v>40</v>
      </c>
      <c r="N174" s="42" t="s">
        <v>400</v>
      </c>
      <c r="O174" s="42" t="s">
        <v>401</v>
      </c>
      <c r="P174" s="42" t="s">
        <v>387</v>
      </c>
      <c r="Q174" s="42" t="s">
        <v>388</v>
      </c>
      <c r="R174" s="42" t="s">
        <v>389</v>
      </c>
      <c r="S174" s="42"/>
      <c r="T174" s="34"/>
      <c r="U174" s="34"/>
      <c r="V174" s="34"/>
      <c r="W174" s="34" t="s">
        <v>408</v>
      </c>
      <c r="X174" s="34"/>
      <c r="Y174" s="4"/>
      <c r="Z174" s="4"/>
      <c r="AA174" s="4"/>
      <c r="AB174" s="4"/>
      <c r="AE174" s="1" t="s">
        <v>52</v>
      </c>
      <c r="AF174" s="1" t="s">
        <v>52</v>
      </c>
      <c r="AG174" s="1" t="s">
        <v>52</v>
      </c>
      <c r="AH174" s="1" t="s">
        <v>52</v>
      </c>
      <c r="AI174" s="1" t="s">
        <v>52</v>
      </c>
      <c r="AJ174" s="1" t="s">
        <v>52</v>
      </c>
      <c r="AK174" s="1" t="s">
        <v>52</v>
      </c>
      <c r="AL174" s="1" t="s">
        <v>52</v>
      </c>
    </row>
    <row r="175" s="1" customFormat="1" hidden="1" spans="1:38">
      <c r="A175" s="27" t="s">
        <v>32</v>
      </c>
      <c r="B175" s="28" t="s">
        <v>162</v>
      </c>
      <c r="C175" s="29" t="s">
        <v>451</v>
      </c>
      <c r="D175" s="30" t="s">
        <v>35</v>
      </c>
      <c r="E175" s="31" t="s">
        <v>426</v>
      </c>
      <c r="F175" s="32" t="s">
        <v>427</v>
      </c>
      <c r="G175" s="33">
        <v>41775</v>
      </c>
      <c r="H175" s="33">
        <v>45428</v>
      </c>
      <c r="I175" s="42" t="s">
        <v>305</v>
      </c>
      <c r="J175" s="42" t="s">
        <v>428</v>
      </c>
      <c r="K175" s="42" t="s">
        <v>429</v>
      </c>
      <c r="L175" s="42" t="s">
        <v>430</v>
      </c>
      <c r="M175" s="42" t="s">
        <v>40</v>
      </c>
      <c r="N175" s="42" t="s">
        <v>400</v>
      </c>
      <c r="O175" s="42" t="s">
        <v>401</v>
      </c>
      <c r="P175" s="42" t="s">
        <v>387</v>
      </c>
      <c r="Q175" s="42" t="s">
        <v>388</v>
      </c>
      <c r="R175" s="42" t="s">
        <v>389</v>
      </c>
      <c r="S175" s="42"/>
      <c r="T175" s="34"/>
      <c r="U175" s="34"/>
      <c r="V175" s="34"/>
      <c r="W175" s="34" t="s">
        <v>408</v>
      </c>
      <c r="X175" s="34"/>
      <c r="Y175" s="4"/>
      <c r="Z175" s="4"/>
      <c r="AA175" s="4"/>
      <c r="AB175" s="4"/>
      <c r="AE175" s="1" t="s">
        <v>52</v>
      </c>
      <c r="AF175" s="1" t="s">
        <v>52</v>
      </c>
      <c r="AG175" s="1" t="s">
        <v>52</v>
      </c>
      <c r="AH175" s="1" t="s">
        <v>52</v>
      </c>
      <c r="AI175" s="1" t="s">
        <v>52</v>
      </c>
      <c r="AJ175" s="1" t="s">
        <v>52</v>
      </c>
      <c r="AK175" s="1" t="s">
        <v>52</v>
      </c>
      <c r="AL175" s="1" t="s">
        <v>52</v>
      </c>
    </row>
    <row r="176" s="1" customFormat="1" hidden="1" spans="1:38">
      <c r="A176" s="27" t="s">
        <v>32</v>
      </c>
      <c r="B176" s="28" t="s">
        <v>115</v>
      </c>
      <c r="C176" s="29" t="s">
        <v>452</v>
      </c>
      <c r="D176" s="30" t="s">
        <v>35</v>
      </c>
      <c r="E176" s="31" t="s">
        <v>426</v>
      </c>
      <c r="F176" s="32" t="s">
        <v>427</v>
      </c>
      <c r="G176" s="33">
        <v>41775</v>
      </c>
      <c r="H176" s="33">
        <v>45428</v>
      </c>
      <c r="I176" s="42" t="s">
        <v>305</v>
      </c>
      <c r="J176" s="42" t="s">
        <v>428</v>
      </c>
      <c r="K176" s="42" t="s">
        <v>429</v>
      </c>
      <c r="L176" s="42" t="s">
        <v>430</v>
      </c>
      <c r="M176" s="42" t="s">
        <v>40</v>
      </c>
      <c r="N176" s="42" t="s">
        <v>400</v>
      </c>
      <c r="O176" s="42" t="s">
        <v>401</v>
      </c>
      <c r="P176" s="42" t="s">
        <v>387</v>
      </c>
      <c r="Q176" s="42" t="s">
        <v>388</v>
      </c>
      <c r="R176" s="42" t="s">
        <v>389</v>
      </c>
      <c r="S176" s="42"/>
      <c r="T176" s="34"/>
      <c r="U176" s="34"/>
      <c r="V176" s="34"/>
      <c r="W176" s="34" t="s">
        <v>408</v>
      </c>
      <c r="X176" s="34"/>
      <c r="Y176" s="4"/>
      <c r="Z176" s="4"/>
      <c r="AA176" s="4"/>
      <c r="AB176" s="4"/>
      <c r="AE176" s="1" t="s">
        <v>52</v>
      </c>
      <c r="AF176" s="1" t="s">
        <v>52</v>
      </c>
      <c r="AG176" s="1" t="s">
        <v>52</v>
      </c>
      <c r="AH176" s="1" t="s">
        <v>52</v>
      </c>
      <c r="AI176" s="1" t="s">
        <v>52</v>
      </c>
      <c r="AJ176" s="1" t="s">
        <v>52</v>
      </c>
      <c r="AK176" s="1" t="s">
        <v>52</v>
      </c>
      <c r="AL176" s="1" t="s">
        <v>52</v>
      </c>
    </row>
    <row r="177" s="1" customFormat="1" hidden="1" spans="1:38">
      <c r="A177" s="27" t="s">
        <v>32</v>
      </c>
      <c r="B177" s="28" t="s">
        <v>147</v>
      </c>
      <c r="C177" s="29" t="s">
        <v>453</v>
      </c>
      <c r="D177" s="30" t="s">
        <v>35</v>
      </c>
      <c r="E177" s="31" t="s">
        <v>426</v>
      </c>
      <c r="F177" s="32" t="s">
        <v>427</v>
      </c>
      <c r="G177" s="33">
        <v>41775</v>
      </c>
      <c r="H177" s="33">
        <v>45428</v>
      </c>
      <c r="I177" s="42" t="s">
        <v>305</v>
      </c>
      <c r="J177" s="42" t="s">
        <v>428</v>
      </c>
      <c r="K177" s="42" t="s">
        <v>429</v>
      </c>
      <c r="L177" s="42" t="s">
        <v>430</v>
      </c>
      <c r="M177" s="42" t="s">
        <v>40</v>
      </c>
      <c r="N177" s="42" t="s">
        <v>400</v>
      </c>
      <c r="O177" s="42" t="s">
        <v>401</v>
      </c>
      <c r="P177" s="42" t="s">
        <v>387</v>
      </c>
      <c r="Q177" s="42" t="s">
        <v>388</v>
      </c>
      <c r="R177" s="42" t="s">
        <v>389</v>
      </c>
      <c r="S177" s="42"/>
      <c r="T177" s="34"/>
      <c r="U177" s="34"/>
      <c r="V177" s="34"/>
      <c r="W177" s="34" t="s">
        <v>408</v>
      </c>
      <c r="X177" s="34"/>
      <c r="Y177" s="4"/>
      <c r="Z177" s="4"/>
      <c r="AA177" s="4"/>
      <c r="AB177" s="4"/>
      <c r="AE177" s="1" t="s">
        <v>52</v>
      </c>
      <c r="AF177" s="1" t="s">
        <v>52</v>
      </c>
      <c r="AG177" s="1" t="s">
        <v>52</v>
      </c>
      <c r="AH177" s="1" t="s">
        <v>52</v>
      </c>
      <c r="AI177" s="1" t="s">
        <v>52</v>
      </c>
      <c r="AJ177" s="1" t="s">
        <v>52</v>
      </c>
      <c r="AK177" s="1" t="s">
        <v>52</v>
      </c>
      <c r="AL177" s="1" t="s">
        <v>52</v>
      </c>
    </row>
    <row r="178" s="1" customFormat="1" hidden="1" spans="1:38">
      <c r="A178" s="27" t="s">
        <v>32</v>
      </c>
      <c r="B178" s="28" t="s">
        <v>176</v>
      </c>
      <c r="C178" s="29" t="s">
        <v>454</v>
      </c>
      <c r="D178" s="30" t="s">
        <v>35</v>
      </c>
      <c r="E178" s="31" t="s">
        <v>426</v>
      </c>
      <c r="F178" s="32" t="s">
        <v>427</v>
      </c>
      <c r="G178" s="33">
        <v>41775</v>
      </c>
      <c r="H178" s="33">
        <v>45428</v>
      </c>
      <c r="I178" s="42" t="s">
        <v>305</v>
      </c>
      <c r="J178" s="42" t="s">
        <v>428</v>
      </c>
      <c r="K178" s="42" t="s">
        <v>429</v>
      </c>
      <c r="L178" s="42" t="s">
        <v>430</v>
      </c>
      <c r="M178" s="42" t="s">
        <v>40</v>
      </c>
      <c r="N178" s="42" t="s">
        <v>400</v>
      </c>
      <c r="O178" s="42" t="s">
        <v>401</v>
      </c>
      <c r="P178" s="42" t="s">
        <v>387</v>
      </c>
      <c r="Q178" s="42" t="s">
        <v>388</v>
      </c>
      <c r="R178" s="42" t="s">
        <v>389</v>
      </c>
      <c r="S178" s="42"/>
      <c r="T178" s="34"/>
      <c r="U178" s="34"/>
      <c r="V178" s="34"/>
      <c r="W178" s="34" t="s">
        <v>408</v>
      </c>
      <c r="X178" s="34"/>
      <c r="Y178" s="4"/>
      <c r="Z178" s="4"/>
      <c r="AA178" s="4"/>
      <c r="AB178" s="4"/>
      <c r="AE178" s="1" t="s">
        <v>52</v>
      </c>
      <c r="AF178" s="1" t="s">
        <v>52</v>
      </c>
      <c r="AG178" s="1" t="s">
        <v>52</v>
      </c>
      <c r="AH178" s="1" t="s">
        <v>52</v>
      </c>
      <c r="AI178" s="1" t="s">
        <v>52</v>
      </c>
      <c r="AJ178" s="1" t="s">
        <v>52</v>
      </c>
      <c r="AK178" s="1" t="s">
        <v>52</v>
      </c>
      <c r="AL178" s="1" t="s">
        <v>52</v>
      </c>
    </row>
    <row r="179" s="1" customFormat="1" hidden="1" spans="1:38">
      <c r="A179" s="27" t="s">
        <v>32</v>
      </c>
      <c r="B179" s="28" t="s">
        <v>187</v>
      </c>
      <c r="C179" s="29" t="s">
        <v>455</v>
      </c>
      <c r="D179" s="30" t="s">
        <v>35</v>
      </c>
      <c r="E179" s="31" t="s">
        <v>426</v>
      </c>
      <c r="F179" s="32" t="s">
        <v>427</v>
      </c>
      <c r="G179" s="33">
        <v>41775</v>
      </c>
      <c r="H179" s="33">
        <v>45428</v>
      </c>
      <c r="I179" s="42" t="s">
        <v>305</v>
      </c>
      <c r="J179" s="42" t="s">
        <v>428</v>
      </c>
      <c r="K179" s="42" t="s">
        <v>429</v>
      </c>
      <c r="L179" s="42" t="s">
        <v>430</v>
      </c>
      <c r="M179" s="42" t="s">
        <v>40</v>
      </c>
      <c r="N179" s="42" t="s">
        <v>400</v>
      </c>
      <c r="O179" s="42" t="s">
        <v>401</v>
      </c>
      <c r="P179" s="42" t="s">
        <v>387</v>
      </c>
      <c r="Q179" s="42" t="s">
        <v>388</v>
      </c>
      <c r="R179" s="42" t="s">
        <v>389</v>
      </c>
      <c r="S179" s="42"/>
      <c r="T179" s="34"/>
      <c r="U179" s="34"/>
      <c r="V179" s="34"/>
      <c r="W179" s="34" t="s">
        <v>408</v>
      </c>
      <c r="X179" s="34"/>
      <c r="Y179" s="4"/>
      <c r="Z179" s="4"/>
      <c r="AA179" s="4"/>
      <c r="AB179" s="4"/>
      <c r="AE179" s="1" t="s">
        <v>52</v>
      </c>
      <c r="AF179" s="1" t="s">
        <v>52</v>
      </c>
      <c r="AG179" s="1" t="s">
        <v>52</v>
      </c>
      <c r="AH179" s="1" t="s">
        <v>52</v>
      </c>
      <c r="AI179" s="1" t="s">
        <v>52</v>
      </c>
      <c r="AJ179" s="1" t="s">
        <v>52</v>
      </c>
      <c r="AK179" s="1" t="s">
        <v>52</v>
      </c>
      <c r="AL179" s="1" t="s">
        <v>52</v>
      </c>
    </row>
    <row r="180" s="1" customFormat="1" hidden="1" spans="1:38">
      <c r="A180" s="27" t="s">
        <v>32</v>
      </c>
      <c r="B180" s="28" t="s">
        <v>378</v>
      </c>
      <c r="C180" s="29" t="s">
        <v>456</v>
      </c>
      <c r="D180" s="30" t="s">
        <v>35</v>
      </c>
      <c r="E180" s="31" t="s">
        <v>426</v>
      </c>
      <c r="F180" s="32" t="s">
        <v>427</v>
      </c>
      <c r="G180" s="33">
        <v>41775</v>
      </c>
      <c r="H180" s="33">
        <v>45428</v>
      </c>
      <c r="I180" s="42" t="s">
        <v>305</v>
      </c>
      <c r="J180" s="42" t="s">
        <v>428</v>
      </c>
      <c r="K180" s="42" t="s">
        <v>429</v>
      </c>
      <c r="L180" s="42" t="s">
        <v>430</v>
      </c>
      <c r="M180" s="42" t="s">
        <v>40</v>
      </c>
      <c r="N180" s="42" t="s">
        <v>400</v>
      </c>
      <c r="O180" s="42" t="s">
        <v>401</v>
      </c>
      <c r="P180" s="42" t="s">
        <v>387</v>
      </c>
      <c r="Q180" s="42" t="s">
        <v>388</v>
      </c>
      <c r="R180" s="42" t="s">
        <v>389</v>
      </c>
      <c r="S180" s="42"/>
      <c r="T180" s="34"/>
      <c r="U180" s="34"/>
      <c r="V180" s="34"/>
      <c r="W180" s="34" t="s">
        <v>408</v>
      </c>
      <c r="X180" s="34"/>
      <c r="Y180" s="4"/>
      <c r="Z180" s="4"/>
      <c r="AA180" s="4"/>
      <c r="AB180" s="4"/>
      <c r="AE180" s="1" t="s">
        <v>52</v>
      </c>
      <c r="AF180" s="1" t="s">
        <v>52</v>
      </c>
      <c r="AG180" s="1" t="s">
        <v>52</v>
      </c>
      <c r="AH180" s="1" t="s">
        <v>52</v>
      </c>
      <c r="AI180" s="1" t="s">
        <v>52</v>
      </c>
      <c r="AJ180" s="1" t="s">
        <v>52</v>
      </c>
      <c r="AK180" s="1" t="s">
        <v>52</v>
      </c>
      <c r="AL180" s="1" t="s">
        <v>52</v>
      </c>
    </row>
    <row r="181" s="1" customFormat="1" hidden="1" spans="1:38">
      <c r="A181" s="27" t="s">
        <v>32</v>
      </c>
      <c r="B181" s="28" t="s">
        <v>262</v>
      </c>
      <c r="C181" s="29" t="s">
        <v>457</v>
      </c>
      <c r="D181" s="30" t="s">
        <v>35</v>
      </c>
      <c r="E181" s="31" t="s">
        <v>426</v>
      </c>
      <c r="F181" s="32" t="s">
        <v>427</v>
      </c>
      <c r="G181" s="33">
        <v>41775</v>
      </c>
      <c r="H181" s="33">
        <v>45428</v>
      </c>
      <c r="I181" s="42" t="s">
        <v>305</v>
      </c>
      <c r="J181" s="42" t="s">
        <v>428</v>
      </c>
      <c r="K181" s="42" t="s">
        <v>429</v>
      </c>
      <c r="L181" s="42" t="s">
        <v>430</v>
      </c>
      <c r="M181" s="42" t="s">
        <v>40</v>
      </c>
      <c r="N181" s="42" t="s">
        <v>400</v>
      </c>
      <c r="O181" s="42" t="s">
        <v>401</v>
      </c>
      <c r="P181" s="42" t="s">
        <v>387</v>
      </c>
      <c r="Q181" s="42" t="s">
        <v>388</v>
      </c>
      <c r="R181" s="42" t="s">
        <v>389</v>
      </c>
      <c r="S181" s="42" t="s">
        <v>458</v>
      </c>
      <c r="T181" s="34" t="s">
        <v>459</v>
      </c>
      <c r="U181" s="34" t="s">
        <v>460</v>
      </c>
      <c r="V181" s="34" t="s">
        <v>461</v>
      </c>
      <c r="W181" s="34" t="s">
        <v>408</v>
      </c>
      <c r="X181" s="34"/>
      <c r="Y181" s="4"/>
      <c r="Z181" s="4"/>
      <c r="AA181" s="4"/>
      <c r="AB181" s="4"/>
      <c r="AE181" s="1" t="s">
        <v>52</v>
      </c>
      <c r="AF181" s="1" t="s">
        <v>52</v>
      </c>
      <c r="AG181" s="1" t="s">
        <v>52</v>
      </c>
      <c r="AH181" s="1" t="s">
        <v>52</v>
      </c>
      <c r="AI181" s="1" t="s">
        <v>52</v>
      </c>
      <c r="AJ181" s="1" t="s">
        <v>52</v>
      </c>
      <c r="AK181" s="1" t="s">
        <v>52</v>
      </c>
      <c r="AL181" s="1" t="s">
        <v>52</v>
      </c>
    </row>
    <row r="182" s="1" customFormat="1" hidden="1" spans="1:38">
      <c r="A182" s="27" t="s">
        <v>32</v>
      </c>
      <c r="B182" s="28" t="s">
        <v>279</v>
      </c>
      <c r="C182" s="29" t="s">
        <v>462</v>
      </c>
      <c r="D182" s="30" t="s">
        <v>35</v>
      </c>
      <c r="E182" s="31" t="s">
        <v>426</v>
      </c>
      <c r="F182" s="32" t="s">
        <v>427</v>
      </c>
      <c r="G182" s="33">
        <v>41775</v>
      </c>
      <c r="H182" s="33">
        <v>45428</v>
      </c>
      <c r="I182" s="42" t="s">
        <v>305</v>
      </c>
      <c r="J182" s="42" t="s">
        <v>428</v>
      </c>
      <c r="K182" s="42" t="s">
        <v>429</v>
      </c>
      <c r="L182" s="42" t="s">
        <v>430</v>
      </c>
      <c r="M182" s="42" t="s">
        <v>40</v>
      </c>
      <c r="N182" s="42" t="s">
        <v>400</v>
      </c>
      <c r="O182" s="42" t="s">
        <v>401</v>
      </c>
      <c r="P182" s="42" t="s">
        <v>387</v>
      </c>
      <c r="Q182" s="42" t="s">
        <v>388</v>
      </c>
      <c r="R182" s="42" t="s">
        <v>389</v>
      </c>
      <c r="S182" s="42" t="s">
        <v>458</v>
      </c>
      <c r="T182" s="34" t="s">
        <v>459</v>
      </c>
      <c r="U182" s="34" t="s">
        <v>460</v>
      </c>
      <c r="V182" s="34" t="s">
        <v>461</v>
      </c>
      <c r="W182" s="34" t="s">
        <v>408</v>
      </c>
      <c r="X182" s="34"/>
      <c r="Y182" s="4"/>
      <c r="Z182" s="4"/>
      <c r="AA182" s="4"/>
      <c r="AB182" s="4"/>
      <c r="AE182" s="1" t="s">
        <v>52</v>
      </c>
      <c r="AF182" s="1" t="s">
        <v>52</v>
      </c>
      <c r="AG182" s="1" t="s">
        <v>52</v>
      </c>
      <c r="AH182" s="1" t="s">
        <v>52</v>
      </c>
      <c r="AI182" s="1" t="s">
        <v>52</v>
      </c>
      <c r="AJ182" s="1" t="s">
        <v>52</v>
      </c>
      <c r="AK182" s="1" t="s">
        <v>52</v>
      </c>
      <c r="AL182" s="1" t="s">
        <v>52</v>
      </c>
    </row>
    <row r="183" hidden="1" spans="1:38">
      <c r="A183" s="27" t="s">
        <v>63</v>
      </c>
      <c r="B183" s="28" t="s">
        <v>207</v>
      </c>
      <c r="C183" s="39" t="s">
        <v>463</v>
      </c>
      <c r="D183" s="36" t="s">
        <v>35</v>
      </c>
      <c r="E183" s="31" t="s">
        <v>426</v>
      </c>
      <c r="F183" s="37" t="s">
        <v>427</v>
      </c>
      <c r="G183" s="38">
        <v>41775</v>
      </c>
      <c r="H183" s="38">
        <v>47254</v>
      </c>
      <c r="I183" s="16" t="s">
        <v>305</v>
      </c>
      <c r="J183" s="16" t="s">
        <v>428</v>
      </c>
      <c r="K183" s="16" t="s">
        <v>429</v>
      </c>
      <c r="L183" s="16" t="s">
        <v>464</v>
      </c>
      <c r="M183" s="16" t="s">
        <v>40</v>
      </c>
      <c r="N183" s="16" t="s">
        <v>400</v>
      </c>
      <c r="O183" s="16" t="s">
        <v>386</v>
      </c>
      <c r="P183" s="16" t="s">
        <v>465</v>
      </c>
      <c r="Q183" s="16" t="s">
        <v>466</v>
      </c>
      <c r="R183" s="16" t="s">
        <v>389</v>
      </c>
      <c r="T183" s="35" t="s">
        <v>467</v>
      </c>
      <c r="U183" s="35" t="s">
        <v>468</v>
      </c>
      <c r="V183" s="35" t="s">
        <v>469</v>
      </c>
      <c r="W183" s="65" t="s">
        <v>394</v>
      </c>
      <c r="X183" s="35" t="s">
        <v>159</v>
      </c>
      <c r="Y183" s="2"/>
      <c r="Z183" s="2"/>
      <c r="AA183" s="2"/>
      <c r="AB183" s="2"/>
      <c r="AC183" s="2"/>
      <c r="AE183" s="54" t="s">
        <v>52</v>
      </c>
      <c r="AF183" s="54" t="s">
        <v>52</v>
      </c>
      <c r="AG183" s="54" t="s">
        <v>52</v>
      </c>
      <c r="AH183" s="54" t="s">
        <v>52</v>
      </c>
      <c r="AI183" s="54" t="s">
        <v>52</v>
      </c>
      <c r="AJ183" s="54" t="s">
        <v>52</v>
      </c>
      <c r="AK183" s="54" t="s">
        <v>52</v>
      </c>
      <c r="AL183" s="54" t="s">
        <v>52</v>
      </c>
    </row>
    <row r="184" s="1" customFormat="1" hidden="1" spans="1:38">
      <c r="A184" s="27" t="s">
        <v>32</v>
      </c>
      <c r="B184" s="28" t="s">
        <v>272</v>
      </c>
      <c r="C184" s="29" t="s">
        <v>470</v>
      </c>
      <c r="D184" s="30" t="s">
        <v>35</v>
      </c>
      <c r="E184" s="31" t="s">
        <v>426</v>
      </c>
      <c r="F184" s="32" t="s">
        <v>427</v>
      </c>
      <c r="G184" s="33">
        <v>41775</v>
      </c>
      <c r="H184" s="33">
        <v>45428</v>
      </c>
      <c r="I184" s="42" t="s">
        <v>305</v>
      </c>
      <c r="J184" s="42" t="s">
        <v>428</v>
      </c>
      <c r="K184" s="42" t="s">
        <v>429</v>
      </c>
      <c r="L184" s="42" t="s">
        <v>430</v>
      </c>
      <c r="M184" s="42" t="s">
        <v>40</v>
      </c>
      <c r="N184" s="42" t="s">
        <v>400</v>
      </c>
      <c r="O184" s="42" t="s">
        <v>401</v>
      </c>
      <c r="P184" s="42" t="s">
        <v>387</v>
      </c>
      <c r="Q184" s="42" t="s">
        <v>388</v>
      </c>
      <c r="R184" s="42" t="s">
        <v>389</v>
      </c>
      <c r="S184" s="42" t="s">
        <v>458</v>
      </c>
      <c r="T184" s="34" t="s">
        <v>459</v>
      </c>
      <c r="U184" s="34" t="s">
        <v>460</v>
      </c>
      <c r="V184" s="34" t="s">
        <v>461</v>
      </c>
      <c r="W184" s="34" t="s">
        <v>408</v>
      </c>
      <c r="X184" s="34"/>
      <c r="Y184" s="4"/>
      <c r="Z184" s="4"/>
      <c r="AA184" s="4"/>
      <c r="AB184" s="4"/>
      <c r="AE184" s="1" t="s">
        <v>52</v>
      </c>
      <c r="AF184" s="1" t="s">
        <v>52</v>
      </c>
      <c r="AG184" s="1" t="s">
        <v>52</v>
      </c>
      <c r="AH184" s="1" t="s">
        <v>52</v>
      </c>
      <c r="AI184" s="1" t="s">
        <v>52</v>
      </c>
      <c r="AJ184" s="1" t="s">
        <v>52</v>
      </c>
      <c r="AK184" s="1" t="s">
        <v>52</v>
      </c>
      <c r="AL184" s="1" t="s">
        <v>52</v>
      </c>
    </row>
    <row r="185" s="1" customFormat="1" hidden="1" spans="1:38">
      <c r="A185" s="27" t="s">
        <v>32</v>
      </c>
      <c r="B185" s="28" t="s">
        <v>126</v>
      </c>
      <c r="C185" s="29" t="s">
        <v>471</v>
      </c>
      <c r="D185" s="30" t="s">
        <v>35</v>
      </c>
      <c r="E185" s="31" t="s">
        <v>426</v>
      </c>
      <c r="F185" s="32" t="s">
        <v>427</v>
      </c>
      <c r="G185" s="33">
        <v>41775</v>
      </c>
      <c r="H185" s="33">
        <v>45428</v>
      </c>
      <c r="I185" s="42" t="s">
        <v>305</v>
      </c>
      <c r="J185" s="42" t="s">
        <v>428</v>
      </c>
      <c r="K185" s="42" t="s">
        <v>429</v>
      </c>
      <c r="L185" s="42" t="s">
        <v>430</v>
      </c>
      <c r="M185" s="42" t="s">
        <v>40</v>
      </c>
      <c r="N185" s="42" t="s">
        <v>400</v>
      </c>
      <c r="O185" s="42" t="s">
        <v>401</v>
      </c>
      <c r="P185" s="42" t="s">
        <v>387</v>
      </c>
      <c r="Q185" s="42" t="s">
        <v>388</v>
      </c>
      <c r="R185" s="42" t="s">
        <v>389</v>
      </c>
      <c r="S185" s="42" t="s">
        <v>458</v>
      </c>
      <c r="T185" s="34" t="s">
        <v>459</v>
      </c>
      <c r="U185" s="34" t="s">
        <v>460</v>
      </c>
      <c r="V185" s="34" t="s">
        <v>461</v>
      </c>
      <c r="W185" s="34" t="s">
        <v>408</v>
      </c>
      <c r="X185" s="34"/>
      <c r="Y185" s="4"/>
      <c r="Z185" s="4"/>
      <c r="AA185" s="4"/>
      <c r="AB185" s="4"/>
      <c r="AE185" s="1" t="s">
        <v>52</v>
      </c>
      <c r="AF185" s="1" t="s">
        <v>52</v>
      </c>
      <c r="AG185" s="1" t="s">
        <v>52</v>
      </c>
      <c r="AH185" s="1" t="s">
        <v>52</v>
      </c>
      <c r="AI185" s="1" t="s">
        <v>52</v>
      </c>
      <c r="AJ185" s="1" t="s">
        <v>52</v>
      </c>
      <c r="AK185" s="1" t="s">
        <v>52</v>
      </c>
      <c r="AL185" s="1" t="s">
        <v>52</v>
      </c>
    </row>
    <row r="186" hidden="1" spans="1:38">
      <c r="A186" s="27" t="s">
        <v>63</v>
      </c>
      <c r="B186" s="28" t="s">
        <v>149</v>
      </c>
      <c r="C186" s="35" t="s">
        <v>472</v>
      </c>
      <c r="D186" s="36" t="s">
        <v>35</v>
      </c>
      <c r="E186" s="31" t="s">
        <v>426</v>
      </c>
      <c r="F186" s="37" t="s">
        <v>427</v>
      </c>
      <c r="G186" s="38">
        <v>41775</v>
      </c>
      <c r="H186" s="38">
        <v>47254</v>
      </c>
      <c r="I186" s="16" t="s">
        <v>305</v>
      </c>
      <c r="J186" s="16" t="s">
        <v>428</v>
      </c>
      <c r="K186" s="16" t="s">
        <v>429</v>
      </c>
      <c r="L186" s="16" t="s">
        <v>464</v>
      </c>
      <c r="M186" s="16" t="s">
        <v>40</v>
      </c>
      <c r="N186" s="16" t="s">
        <v>400</v>
      </c>
      <c r="O186" s="16" t="s">
        <v>386</v>
      </c>
      <c r="P186" s="16" t="s">
        <v>465</v>
      </c>
      <c r="Q186" s="16" t="s">
        <v>466</v>
      </c>
      <c r="R186" s="16" t="s">
        <v>389</v>
      </c>
      <c r="T186" s="35" t="s">
        <v>467</v>
      </c>
      <c r="U186" s="35" t="s">
        <v>468</v>
      </c>
      <c r="V186" s="35" t="s">
        <v>469</v>
      </c>
      <c r="W186" s="65" t="s">
        <v>394</v>
      </c>
      <c r="X186" s="35" t="s">
        <v>151</v>
      </c>
      <c r="Y186" s="2"/>
      <c r="Z186" s="2"/>
      <c r="AA186" s="2"/>
      <c r="AB186" s="2"/>
      <c r="AC186" s="2"/>
      <c r="AE186" s="54" t="s">
        <v>52</v>
      </c>
      <c r="AF186" s="54" t="s">
        <v>52</v>
      </c>
      <c r="AG186" s="54" t="s">
        <v>52</v>
      </c>
      <c r="AH186" s="54" t="s">
        <v>52</v>
      </c>
      <c r="AI186" s="54" t="s">
        <v>52</v>
      </c>
      <c r="AJ186" s="54" t="s">
        <v>52</v>
      </c>
      <c r="AK186" s="54" t="s">
        <v>52</v>
      </c>
      <c r="AL186" s="54" t="s">
        <v>52</v>
      </c>
    </row>
    <row r="187" s="1" customFormat="1" hidden="1" spans="1:38">
      <c r="A187" s="27" t="s">
        <v>32</v>
      </c>
      <c r="B187" s="28" t="s">
        <v>212</v>
      </c>
      <c r="C187" s="29" t="s">
        <v>473</v>
      </c>
      <c r="D187" s="30" t="s">
        <v>35</v>
      </c>
      <c r="E187" s="31" t="s">
        <v>426</v>
      </c>
      <c r="F187" s="32" t="s">
        <v>427</v>
      </c>
      <c r="G187" s="33">
        <v>41775</v>
      </c>
      <c r="H187" s="33">
        <v>45428</v>
      </c>
      <c r="I187" s="42" t="s">
        <v>305</v>
      </c>
      <c r="J187" s="42" t="s">
        <v>428</v>
      </c>
      <c r="K187" s="42" t="s">
        <v>429</v>
      </c>
      <c r="L187" s="42" t="s">
        <v>430</v>
      </c>
      <c r="M187" s="42" t="s">
        <v>40</v>
      </c>
      <c r="N187" s="42" t="s">
        <v>400</v>
      </c>
      <c r="O187" s="42" t="s">
        <v>401</v>
      </c>
      <c r="P187" s="42" t="s">
        <v>387</v>
      </c>
      <c r="Q187" s="42" t="s">
        <v>388</v>
      </c>
      <c r="R187" s="42" t="s">
        <v>389</v>
      </c>
      <c r="S187" s="42" t="s">
        <v>458</v>
      </c>
      <c r="T187" s="34" t="s">
        <v>459</v>
      </c>
      <c r="U187" s="34" t="s">
        <v>460</v>
      </c>
      <c r="V187" s="34" t="s">
        <v>461</v>
      </c>
      <c r="W187" s="34" t="s">
        <v>408</v>
      </c>
      <c r="X187" s="34"/>
      <c r="Y187" s="4"/>
      <c r="Z187" s="4"/>
      <c r="AA187" s="4"/>
      <c r="AB187" s="4"/>
      <c r="AE187" s="1" t="s">
        <v>52</v>
      </c>
      <c r="AF187" s="1" t="s">
        <v>52</v>
      </c>
      <c r="AG187" s="1" t="s">
        <v>52</v>
      </c>
      <c r="AH187" s="1" t="s">
        <v>52</v>
      </c>
      <c r="AI187" s="1" t="s">
        <v>52</v>
      </c>
      <c r="AJ187" s="1" t="s">
        <v>52</v>
      </c>
      <c r="AK187" s="1" t="s">
        <v>52</v>
      </c>
      <c r="AL187" s="1" t="s">
        <v>52</v>
      </c>
    </row>
    <row r="188" hidden="1" spans="1:38">
      <c r="A188" s="27" t="s">
        <v>63</v>
      </c>
      <c r="B188" s="28" t="s">
        <v>132</v>
      </c>
      <c r="C188" s="35" t="s">
        <v>474</v>
      </c>
      <c r="D188" s="36" t="s">
        <v>35</v>
      </c>
      <c r="E188" s="31" t="s">
        <v>426</v>
      </c>
      <c r="F188" s="37" t="s">
        <v>427</v>
      </c>
      <c r="G188" s="38">
        <v>41775</v>
      </c>
      <c r="H188" s="38">
        <v>47254</v>
      </c>
      <c r="I188" s="16" t="s">
        <v>305</v>
      </c>
      <c r="J188" s="16" t="s">
        <v>428</v>
      </c>
      <c r="K188" s="16" t="s">
        <v>429</v>
      </c>
      <c r="L188" s="16" t="s">
        <v>464</v>
      </c>
      <c r="M188" s="16" t="s">
        <v>40</v>
      </c>
      <c r="N188" s="16" t="s">
        <v>400</v>
      </c>
      <c r="O188" s="16" t="s">
        <v>386</v>
      </c>
      <c r="P188" s="16" t="s">
        <v>465</v>
      </c>
      <c r="Q188" s="16" t="s">
        <v>466</v>
      </c>
      <c r="R188" s="16" t="s">
        <v>389</v>
      </c>
      <c r="T188" s="35" t="s">
        <v>467</v>
      </c>
      <c r="U188" s="35" t="s">
        <v>468</v>
      </c>
      <c r="V188" s="35" t="s">
        <v>469</v>
      </c>
      <c r="W188" s="65" t="s">
        <v>394</v>
      </c>
      <c r="X188" s="35" t="s">
        <v>134</v>
      </c>
      <c r="Y188" s="2"/>
      <c r="Z188" s="2"/>
      <c r="AA188" s="2"/>
      <c r="AB188" s="2"/>
      <c r="AC188" s="2"/>
      <c r="AE188" s="54" t="s">
        <v>52</v>
      </c>
      <c r="AF188" s="54" t="s">
        <v>52</v>
      </c>
      <c r="AG188" s="54" t="s">
        <v>52</v>
      </c>
      <c r="AH188" s="54" t="s">
        <v>52</v>
      </c>
      <c r="AI188" s="54" t="s">
        <v>52</v>
      </c>
      <c r="AJ188" s="54" t="s">
        <v>52</v>
      </c>
      <c r="AK188" s="54" t="s">
        <v>52</v>
      </c>
      <c r="AL188" s="54" t="s">
        <v>52</v>
      </c>
    </row>
    <row r="189" hidden="1" spans="1:38">
      <c r="A189" s="27" t="s">
        <v>63</v>
      </c>
      <c r="B189" s="28" t="s">
        <v>266</v>
      </c>
      <c r="C189" s="39" t="s">
        <v>475</v>
      </c>
      <c r="D189" s="36" t="s">
        <v>35</v>
      </c>
      <c r="E189" s="31" t="s">
        <v>426</v>
      </c>
      <c r="F189" s="37" t="s">
        <v>427</v>
      </c>
      <c r="G189" s="38">
        <v>41775</v>
      </c>
      <c r="H189" s="38">
        <v>47254</v>
      </c>
      <c r="I189" s="16" t="s">
        <v>305</v>
      </c>
      <c r="J189" s="16" t="s">
        <v>428</v>
      </c>
      <c r="K189" s="16" t="s">
        <v>429</v>
      </c>
      <c r="L189" s="16" t="s">
        <v>464</v>
      </c>
      <c r="M189" s="16" t="s">
        <v>40</v>
      </c>
      <c r="N189" s="16" t="s">
        <v>400</v>
      </c>
      <c r="O189" s="16" t="s">
        <v>386</v>
      </c>
      <c r="P189" s="16" t="s">
        <v>465</v>
      </c>
      <c r="Q189" s="16" t="s">
        <v>466</v>
      </c>
      <c r="R189" s="16" t="s">
        <v>389</v>
      </c>
      <c r="T189" s="35" t="s">
        <v>467</v>
      </c>
      <c r="U189" s="35" t="s">
        <v>468</v>
      </c>
      <c r="V189" s="35" t="s">
        <v>469</v>
      </c>
      <c r="W189" s="65" t="s">
        <v>394</v>
      </c>
      <c r="X189" s="35" t="s">
        <v>134</v>
      </c>
      <c r="Y189" s="2"/>
      <c r="Z189" s="2"/>
      <c r="AA189" s="2"/>
      <c r="AB189" s="2"/>
      <c r="AC189" s="2"/>
      <c r="AE189" s="54" t="s">
        <v>52</v>
      </c>
      <c r="AF189" s="54" t="s">
        <v>52</v>
      </c>
      <c r="AG189" s="54" t="s">
        <v>52</v>
      </c>
      <c r="AH189" s="54" t="s">
        <v>52</v>
      </c>
      <c r="AI189" s="54" t="s">
        <v>52</v>
      </c>
      <c r="AJ189" s="54" t="s">
        <v>52</v>
      </c>
      <c r="AK189" s="54" t="s">
        <v>52</v>
      </c>
      <c r="AL189" s="54" t="s">
        <v>52</v>
      </c>
    </row>
    <row r="190" s="1" customFormat="1" hidden="1" spans="1:38">
      <c r="A190" s="27" t="s">
        <v>32</v>
      </c>
      <c r="B190" s="28" t="s">
        <v>240</v>
      </c>
      <c r="C190" s="29" t="s">
        <v>476</v>
      </c>
      <c r="D190" s="30" t="s">
        <v>35</v>
      </c>
      <c r="E190" s="31" t="s">
        <v>426</v>
      </c>
      <c r="F190" s="32" t="s">
        <v>427</v>
      </c>
      <c r="G190" s="33">
        <v>41775</v>
      </c>
      <c r="H190" s="33">
        <v>45428</v>
      </c>
      <c r="I190" s="42" t="s">
        <v>305</v>
      </c>
      <c r="J190" s="42" t="s">
        <v>428</v>
      </c>
      <c r="K190" s="42" t="s">
        <v>429</v>
      </c>
      <c r="L190" s="42" t="s">
        <v>430</v>
      </c>
      <c r="M190" s="42" t="s">
        <v>40</v>
      </c>
      <c r="N190" s="42" t="s">
        <v>400</v>
      </c>
      <c r="O190" s="42" t="s">
        <v>401</v>
      </c>
      <c r="P190" s="42" t="s">
        <v>387</v>
      </c>
      <c r="Q190" s="42" t="s">
        <v>388</v>
      </c>
      <c r="R190" s="42" t="s">
        <v>389</v>
      </c>
      <c r="S190" s="42" t="s">
        <v>458</v>
      </c>
      <c r="T190" s="34" t="s">
        <v>459</v>
      </c>
      <c r="U190" s="34" t="s">
        <v>460</v>
      </c>
      <c r="V190" s="34" t="s">
        <v>461</v>
      </c>
      <c r="W190" s="34" t="s">
        <v>408</v>
      </c>
      <c r="X190" s="34"/>
      <c r="Y190" s="4"/>
      <c r="Z190" s="4"/>
      <c r="AA190" s="4"/>
      <c r="AB190" s="4"/>
      <c r="AE190" s="1" t="s">
        <v>52</v>
      </c>
      <c r="AF190" s="1" t="s">
        <v>52</v>
      </c>
      <c r="AG190" s="1" t="s">
        <v>52</v>
      </c>
      <c r="AH190" s="1" t="s">
        <v>52</v>
      </c>
      <c r="AI190" s="1" t="s">
        <v>52</v>
      </c>
      <c r="AJ190" s="1" t="s">
        <v>52</v>
      </c>
      <c r="AK190" s="1" t="s">
        <v>52</v>
      </c>
      <c r="AL190" s="1" t="s">
        <v>52</v>
      </c>
    </row>
    <row r="191" s="1" customFormat="1" hidden="1" spans="1:38">
      <c r="A191" s="27" t="s">
        <v>32</v>
      </c>
      <c r="B191" s="28" t="s">
        <v>185</v>
      </c>
      <c r="C191" s="29" t="s">
        <v>477</v>
      </c>
      <c r="D191" s="30" t="s">
        <v>35</v>
      </c>
      <c r="E191" s="31" t="s">
        <v>426</v>
      </c>
      <c r="F191" s="32" t="s">
        <v>427</v>
      </c>
      <c r="G191" s="33">
        <v>41775</v>
      </c>
      <c r="H191" s="33">
        <v>45428</v>
      </c>
      <c r="I191" s="42" t="s">
        <v>305</v>
      </c>
      <c r="J191" s="42" t="s">
        <v>428</v>
      </c>
      <c r="K191" s="42" t="s">
        <v>429</v>
      </c>
      <c r="L191" s="42" t="s">
        <v>430</v>
      </c>
      <c r="M191" s="42" t="s">
        <v>40</v>
      </c>
      <c r="N191" s="42" t="s">
        <v>400</v>
      </c>
      <c r="O191" s="42" t="s">
        <v>401</v>
      </c>
      <c r="P191" s="42" t="s">
        <v>387</v>
      </c>
      <c r="Q191" s="42" t="s">
        <v>388</v>
      </c>
      <c r="R191" s="42" t="s">
        <v>389</v>
      </c>
      <c r="S191" s="42" t="s">
        <v>458</v>
      </c>
      <c r="T191" s="34" t="s">
        <v>459</v>
      </c>
      <c r="U191" s="34" t="s">
        <v>460</v>
      </c>
      <c r="V191" s="34" t="s">
        <v>461</v>
      </c>
      <c r="W191" s="34" t="s">
        <v>408</v>
      </c>
      <c r="X191" s="34"/>
      <c r="Y191" s="4"/>
      <c r="Z191" s="4"/>
      <c r="AA191" s="4"/>
      <c r="AB191" s="4"/>
      <c r="AE191" s="1" t="s">
        <v>52</v>
      </c>
      <c r="AF191" s="1" t="s">
        <v>52</v>
      </c>
      <c r="AG191" s="1" t="s">
        <v>52</v>
      </c>
      <c r="AH191" s="1" t="s">
        <v>52</v>
      </c>
      <c r="AI191" s="1" t="s">
        <v>52</v>
      </c>
      <c r="AJ191" s="1" t="s">
        <v>52</v>
      </c>
      <c r="AK191" s="1" t="s">
        <v>52</v>
      </c>
      <c r="AL191" s="1" t="s">
        <v>52</v>
      </c>
    </row>
    <row r="192" s="1" customFormat="1" hidden="1" spans="1:38">
      <c r="A192" s="27" t="s">
        <v>32</v>
      </c>
      <c r="B192" s="28" t="s">
        <v>277</v>
      </c>
      <c r="C192" s="29" t="s">
        <v>478</v>
      </c>
      <c r="D192" s="30" t="s">
        <v>35</v>
      </c>
      <c r="E192" s="31" t="s">
        <v>426</v>
      </c>
      <c r="F192" s="32" t="s">
        <v>427</v>
      </c>
      <c r="G192" s="33">
        <v>41775</v>
      </c>
      <c r="H192" s="33">
        <v>45428</v>
      </c>
      <c r="I192" s="42" t="s">
        <v>305</v>
      </c>
      <c r="J192" s="42" t="s">
        <v>428</v>
      </c>
      <c r="K192" s="42" t="s">
        <v>429</v>
      </c>
      <c r="L192" s="42" t="s">
        <v>430</v>
      </c>
      <c r="M192" s="42" t="s">
        <v>40</v>
      </c>
      <c r="N192" s="42" t="s">
        <v>400</v>
      </c>
      <c r="O192" s="42" t="s">
        <v>401</v>
      </c>
      <c r="P192" s="42" t="s">
        <v>387</v>
      </c>
      <c r="Q192" s="42" t="s">
        <v>388</v>
      </c>
      <c r="R192" s="42" t="s">
        <v>389</v>
      </c>
      <c r="S192" s="42" t="s">
        <v>458</v>
      </c>
      <c r="T192" s="34" t="s">
        <v>459</v>
      </c>
      <c r="U192" s="34" t="s">
        <v>460</v>
      </c>
      <c r="V192" s="34" t="s">
        <v>461</v>
      </c>
      <c r="W192" s="34" t="s">
        <v>408</v>
      </c>
      <c r="X192" s="34"/>
      <c r="Y192" s="4"/>
      <c r="Z192" s="4"/>
      <c r="AA192" s="4"/>
      <c r="AB192" s="4"/>
      <c r="AE192" s="1" t="s">
        <v>52</v>
      </c>
      <c r="AF192" s="1" t="s">
        <v>52</v>
      </c>
      <c r="AG192" s="1" t="s">
        <v>52</v>
      </c>
      <c r="AH192" s="1" t="s">
        <v>52</v>
      </c>
      <c r="AI192" s="1" t="s">
        <v>52</v>
      </c>
      <c r="AJ192" s="1" t="s">
        <v>52</v>
      </c>
      <c r="AK192" s="1" t="s">
        <v>52</v>
      </c>
      <c r="AL192" s="1" t="s">
        <v>52</v>
      </c>
    </row>
    <row r="193" s="1" customFormat="1" hidden="1" spans="1:38">
      <c r="A193" s="27" t="s">
        <v>32</v>
      </c>
      <c r="B193" s="28" t="s">
        <v>274</v>
      </c>
      <c r="C193" s="29" t="s">
        <v>479</v>
      </c>
      <c r="D193" s="30" t="s">
        <v>35</v>
      </c>
      <c r="E193" s="31" t="s">
        <v>426</v>
      </c>
      <c r="F193" s="32" t="s">
        <v>427</v>
      </c>
      <c r="G193" s="33">
        <v>41775</v>
      </c>
      <c r="H193" s="33">
        <v>45428</v>
      </c>
      <c r="I193" s="42" t="s">
        <v>305</v>
      </c>
      <c r="J193" s="42" t="s">
        <v>428</v>
      </c>
      <c r="K193" s="42" t="s">
        <v>429</v>
      </c>
      <c r="L193" s="42" t="s">
        <v>430</v>
      </c>
      <c r="M193" s="42" t="s">
        <v>40</v>
      </c>
      <c r="N193" s="42" t="s">
        <v>400</v>
      </c>
      <c r="O193" s="42" t="s">
        <v>401</v>
      </c>
      <c r="P193" s="42" t="s">
        <v>387</v>
      </c>
      <c r="Q193" s="42" t="s">
        <v>388</v>
      </c>
      <c r="R193" s="42" t="s">
        <v>389</v>
      </c>
      <c r="S193" s="42" t="s">
        <v>458</v>
      </c>
      <c r="T193" s="34" t="s">
        <v>459</v>
      </c>
      <c r="U193" s="34" t="s">
        <v>460</v>
      </c>
      <c r="V193" s="34" t="s">
        <v>461</v>
      </c>
      <c r="W193" s="34" t="s">
        <v>408</v>
      </c>
      <c r="X193" s="34"/>
      <c r="Y193" s="4"/>
      <c r="Z193" s="4"/>
      <c r="AA193" s="4"/>
      <c r="AB193" s="4"/>
      <c r="AE193" s="1" t="s">
        <v>52</v>
      </c>
      <c r="AF193" s="1" t="s">
        <v>52</v>
      </c>
      <c r="AG193" s="1" t="s">
        <v>52</v>
      </c>
      <c r="AH193" s="1" t="s">
        <v>52</v>
      </c>
      <c r="AI193" s="1" t="s">
        <v>52</v>
      </c>
      <c r="AJ193" s="1" t="s">
        <v>52</v>
      </c>
      <c r="AK193" s="1" t="s">
        <v>52</v>
      </c>
      <c r="AL193" s="1" t="s">
        <v>52</v>
      </c>
    </row>
    <row r="194" s="1" customFormat="1" hidden="1" spans="1:38">
      <c r="A194" s="27" t="s">
        <v>32</v>
      </c>
      <c r="B194" s="28" t="s">
        <v>219</v>
      </c>
      <c r="C194" s="29" t="s">
        <v>480</v>
      </c>
      <c r="D194" s="30" t="s">
        <v>35</v>
      </c>
      <c r="E194" s="31" t="s">
        <v>426</v>
      </c>
      <c r="F194" s="32" t="s">
        <v>427</v>
      </c>
      <c r="G194" s="33">
        <v>41775</v>
      </c>
      <c r="H194" s="33">
        <v>45428</v>
      </c>
      <c r="I194" s="42" t="s">
        <v>305</v>
      </c>
      <c r="J194" s="42" t="s">
        <v>428</v>
      </c>
      <c r="K194" s="42" t="s">
        <v>429</v>
      </c>
      <c r="L194" s="42" t="s">
        <v>430</v>
      </c>
      <c r="M194" s="42" t="s">
        <v>40</v>
      </c>
      <c r="N194" s="42" t="s">
        <v>400</v>
      </c>
      <c r="O194" s="42" t="s">
        <v>401</v>
      </c>
      <c r="P194" s="42" t="s">
        <v>387</v>
      </c>
      <c r="Q194" s="42" t="s">
        <v>388</v>
      </c>
      <c r="R194" s="42" t="s">
        <v>389</v>
      </c>
      <c r="S194" s="42" t="s">
        <v>458</v>
      </c>
      <c r="T194" s="34" t="s">
        <v>459</v>
      </c>
      <c r="U194" s="34" t="s">
        <v>460</v>
      </c>
      <c r="V194" s="34" t="s">
        <v>461</v>
      </c>
      <c r="W194" s="34" t="s">
        <v>408</v>
      </c>
      <c r="X194" s="34"/>
      <c r="Y194" s="4"/>
      <c r="Z194" s="4"/>
      <c r="AA194" s="4"/>
      <c r="AB194" s="4"/>
      <c r="AE194" s="1" t="s">
        <v>52</v>
      </c>
      <c r="AF194" s="1" t="s">
        <v>52</v>
      </c>
      <c r="AG194" s="1" t="s">
        <v>52</v>
      </c>
      <c r="AH194" s="1" t="s">
        <v>52</v>
      </c>
      <c r="AI194" s="1" t="s">
        <v>52</v>
      </c>
      <c r="AJ194" s="1" t="s">
        <v>52</v>
      </c>
      <c r="AK194" s="1" t="s">
        <v>52</v>
      </c>
      <c r="AL194" s="1" t="s">
        <v>52</v>
      </c>
    </row>
    <row r="195" s="1" customFormat="1" hidden="1" spans="1:38">
      <c r="A195" s="27" t="s">
        <v>32</v>
      </c>
      <c r="B195" s="28" t="s">
        <v>156</v>
      </c>
      <c r="C195" s="29" t="s">
        <v>481</v>
      </c>
      <c r="D195" s="30" t="s">
        <v>35</v>
      </c>
      <c r="E195" s="31" t="s">
        <v>426</v>
      </c>
      <c r="F195" s="32" t="s">
        <v>427</v>
      </c>
      <c r="G195" s="33">
        <v>41775</v>
      </c>
      <c r="H195" s="33">
        <v>45428</v>
      </c>
      <c r="I195" s="42" t="s">
        <v>305</v>
      </c>
      <c r="J195" s="42" t="s">
        <v>428</v>
      </c>
      <c r="K195" s="42" t="s">
        <v>429</v>
      </c>
      <c r="L195" s="42" t="s">
        <v>430</v>
      </c>
      <c r="M195" s="42" t="s">
        <v>40</v>
      </c>
      <c r="N195" s="42" t="s">
        <v>400</v>
      </c>
      <c r="O195" s="42" t="s">
        <v>401</v>
      </c>
      <c r="P195" s="42" t="s">
        <v>387</v>
      </c>
      <c r="Q195" s="42" t="s">
        <v>388</v>
      </c>
      <c r="R195" s="42" t="s">
        <v>389</v>
      </c>
      <c r="S195" s="42" t="s">
        <v>458</v>
      </c>
      <c r="T195" s="34" t="s">
        <v>459</v>
      </c>
      <c r="U195" s="34" t="s">
        <v>460</v>
      </c>
      <c r="V195" s="34" t="s">
        <v>461</v>
      </c>
      <c r="W195" s="34" t="s">
        <v>408</v>
      </c>
      <c r="X195" s="34"/>
      <c r="Y195" s="4"/>
      <c r="Z195" s="4"/>
      <c r="AA195" s="4"/>
      <c r="AB195" s="4"/>
      <c r="AE195" s="1" t="s">
        <v>52</v>
      </c>
      <c r="AF195" s="1" t="s">
        <v>52</v>
      </c>
      <c r="AG195" s="1" t="s">
        <v>52</v>
      </c>
      <c r="AH195" s="1" t="s">
        <v>52</v>
      </c>
      <c r="AI195" s="1" t="s">
        <v>52</v>
      </c>
      <c r="AJ195" s="1" t="s">
        <v>52</v>
      </c>
      <c r="AK195" s="1" t="s">
        <v>52</v>
      </c>
      <c r="AL195" s="1" t="s">
        <v>52</v>
      </c>
    </row>
    <row r="196" s="1" customFormat="1" hidden="1" spans="1:38">
      <c r="A196" s="27" t="s">
        <v>32</v>
      </c>
      <c r="B196" s="28" t="s">
        <v>142</v>
      </c>
      <c r="C196" s="29" t="s">
        <v>482</v>
      </c>
      <c r="D196" s="30" t="s">
        <v>35</v>
      </c>
      <c r="E196" s="31" t="s">
        <v>426</v>
      </c>
      <c r="F196" s="32" t="s">
        <v>427</v>
      </c>
      <c r="G196" s="33">
        <v>41775</v>
      </c>
      <c r="H196" s="33">
        <v>45428</v>
      </c>
      <c r="I196" s="42" t="s">
        <v>305</v>
      </c>
      <c r="J196" s="42" t="s">
        <v>428</v>
      </c>
      <c r="K196" s="42" t="s">
        <v>429</v>
      </c>
      <c r="L196" s="42" t="s">
        <v>430</v>
      </c>
      <c r="M196" s="42" t="s">
        <v>40</v>
      </c>
      <c r="N196" s="42" t="s">
        <v>400</v>
      </c>
      <c r="O196" s="42" t="s">
        <v>401</v>
      </c>
      <c r="P196" s="42" t="s">
        <v>387</v>
      </c>
      <c r="Q196" s="42" t="s">
        <v>388</v>
      </c>
      <c r="R196" s="42" t="s">
        <v>389</v>
      </c>
      <c r="S196" s="42" t="s">
        <v>458</v>
      </c>
      <c r="T196" s="34" t="s">
        <v>459</v>
      </c>
      <c r="U196" s="34" t="s">
        <v>460</v>
      </c>
      <c r="V196" s="34" t="s">
        <v>461</v>
      </c>
      <c r="W196" s="34" t="s">
        <v>408</v>
      </c>
      <c r="X196" s="34"/>
      <c r="Y196" s="4"/>
      <c r="Z196" s="4"/>
      <c r="AA196" s="4"/>
      <c r="AB196" s="4"/>
      <c r="AE196" s="1" t="s">
        <v>52</v>
      </c>
      <c r="AF196" s="1" t="s">
        <v>52</v>
      </c>
      <c r="AG196" s="1" t="s">
        <v>52</v>
      </c>
      <c r="AH196" s="1" t="s">
        <v>52</v>
      </c>
      <c r="AI196" s="1" t="s">
        <v>52</v>
      </c>
      <c r="AJ196" s="1" t="s">
        <v>52</v>
      </c>
      <c r="AK196" s="1" t="s">
        <v>52</v>
      </c>
      <c r="AL196" s="1" t="s">
        <v>52</v>
      </c>
    </row>
    <row r="197" s="1" customFormat="1" hidden="1" spans="1:38">
      <c r="A197" s="27" t="s">
        <v>32</v>
      </c>
      <c r="B197" s="28" t="s">
        <v>285</v>
      </c>
      <c r="C197" s="29" t="s">
        <v>483</v>
      </c>
      <c r="D197" s="30" t="s">
        <v>35</v>
      </c>
      <c r="E197" s="31" t="s">
        <v>426</v>
      </c>
      <c r="F197" s="32" t="s">
        <v>427</v>
      </c>
      <c r="G197" s="33">
        <v>41775</v>
      </c>
      <c r="H197" s="33">
        <v>45428</v>
      </c>
      <c r="I197" s="42" t="s">
        <v>305</v>
      </c>
      <c r="J197" s="42" t="s">
        <v>428</v>
      </c>
      <c r="K197" s="42" t="s">
        <v>429</v>
      </c>
      <c r="L197" s="42" t="s">
        <v>430</v>
      </c>
      <c r="M197" s="42" t="s">
        <v>40</v>
      </c>
      <c r="N197" s="42" t="s">
        <v>400</v>
      </c>
      <c r="O197" s="42" t="s">
        <v>401</v>
      </c>
      <c r="P197" s="42" t="s">
        <v>387</v>
      </c>
      <c r="Q197" s="42" t="s">
        <v>388</v>
      </c>
      <c r="R197" s="42" t="s">
        <v>389</v>
      </c>
      <c r="S197" s="42" t="s">
        <v>458</v>
      </c>
      <c r="T197" s="34" t="s">
        <v>459</v>
      </c>
      <c r="U197" s="34" t="s">
        <v>460</v>
      </c>
      <c r="V197" s="34" t="s">
        <v>461</v>
      </c>
      <c r="W197" s="34" t="s">
        <v>408</v>
      </c>
      <c r="X197" s="34"/>
      <c r="Y197" s="4"/>
      <c r="Z197" s="4"/>
      <c r="AA197" s="4"/>
      <c r="AB197" s="4"/>
      <c r="AE197" s="1" t="s">
        <v>52</v>
      </c>
      <c r="AF197" s="1" t="s">
        <v>52</v>
      </c>
      <c r="AG197" s="1" t="s">
        <v>52</v>
      </c>
      <c r="AH197" s="1" t="s">
        <v>52</v>
      </c>
      <c r="AI197" s="1" t="s">
        <v>52</v>
      </c>
      <c r="AJ197" s="1" t="s">
        <v>52</v>
      </c>
      <c r="AK197" s="1" t="s">
        <v>52</v>
      </c>
      <c r="AL197" s="1" t="s">
        <v>52</v>
      </c>
    </row>
    <row r="198" s="1" customFormat="1" hidden="1" spans="1:38">
      <c r="A198" s="27" t="s">
        <v>32</v>
      </c>
      <c r="B198" s="28" t="s">
        <v>130</v>
      </c>
      <c r="C198" s="29" t="s">
        <v>484</v>
      </c>
      <c r="D198" s="30" t="s">
        <v>35</v>
      </c>
      <c r="E198" s="31" t="s">
        <v>426</v>
      </c>
      <c r="F198" s="32" t="s">
        <v>427</v>
      </c>
      <c r="G198" s="33">
        <v>41775</v>
      </c>
      <c r="H198" s="33">
        <v>45428</v>
      </c>
      <c r="I198" s="42" t="s">
        <v>305</v>
      </c>
      <c r="J198" s="42" t="s">
        <v>428</v>
      </c>
      <c r="K198" s="42" t="s">
        <v>429</v>
      </c>
      <c r="L198" s="42" t="s">
        <v>430</v>
      </c>
      <c r="M198" s="42" t="s">
        <v>40</v>
      </c>
      <c r="N198" s="42" t="s">
        <v>400</v>
      </c>
      <c r="O198" s="42" t="s">
        <v>401</v>
      </c>
      <c r="P198" s="42" t="s">
        <v>387</v>
      </c>
      <c r="Q198" s="42" t="s">
        <v>388</v>
      </c>
      <c r="R198" s="42" t="s">
        <v>389</v>
      </c>
      <c r="S198" s="42" t="s">
        <v>458</v>
      </c>
      <c r="T198" s="34" t="s">
        <v>459</v>
      </c>
      <c r="U198" s="34" t="s">
        <v>460</v>
      </c>
      <c r="V198" s="34" t="s">
        <v>461</v>
      </c>
      <c r="W198" s="34" t="s">
        <v>408</v>
      </c>
      <c r="X198" s="34"/>
      <c r="Y198" s="4"/>
      <c r="Z198" s="4"/>
      <c r="AA198" s="4"/>
      <c r="AB198" s="4"/>
      <c r="AE198" s="1" t="s">
        <v>52</v>
      </c>
      <c r="AF198" s="1" t="s">
        <v>52</v>
      </c>
      <c r="AG198" s="1" t="s">
        <v>52</v>
      </c>
      <c r="AH198" s="1" t="s">
        <v>52</v>
      </c>
      <c r="AI198" s="1" t="s">
        <v>52</v>
      </c>
      <c r="AJ198" s="1" t="s">
        <v>52</v>
      </c>
      <c r="AK198" s="1" t="s">
        <v>52</v>
      </c>
      <c r="AL198" s="1" t="s">
        <v>52</v>
      </c>
    </row>
    <row r="199" hidden="1" spans="1:38">
      <c r="A199" s="27" t="s">
        <v>63</v>
      </c>
      <c r="B199" s="28" t="s">
        <v>144</v>
      </c>
      <c r="C199" s="39" t="s">
        <v>485</v>
      </c>
      <c r="D199" s="36" t="s">
        <v>35</v>
      </c>
      <c r="E199" s="31" t="s">
        <v>426</v>
      </c>
      <c r="F199" s="37" t="s">
        <v>427</v>
      </c>
      <c r="G199" s="38">
        <v>41775</v>
      </c>
      <c r="H199" s="38">
        <v>47254</v>
      </c>
      <c r="I199" s="16" t="s">
        <v>305</v>
      </c>
      <c r="J199" s="16" t="s">
        <v>428</v>
      </c>
      <c r="K199" s="16" t="s">
        <v>429</v>
      </c>
      <c r="L199" s="16" t="s">
        <v>464</v>
      </c>
      <c r="M199" s="16" t="s">
        <v>40</v>
      </c>
      <c r="N199" s="16" t="s">
        <v>400</v>
      </c>
      <c r="O199" s="16" t="s">
        <v>386</v>
      </c>
      <c r="P199" s="16" t="s">
        <v>465</v>
      </c>
      <c r="Q199" s="16" t="s">
        <v>466</v>
      </c>
      <c r="R199" s="16" t="s">
        <v>389</v>
      </c>
      <c r="T199" s="35" t="s">
        <v>467</v>
      </c>
      <c r="U199" s="35" t="s">
        <v>468</v>
      </c>
      <c r="V199" s="35" t="s">
        <v>469</v>
      </c>
      <c r="W199" s="65" t="s">
        <v>394</v>
      </c>
      <c r="X199" s="35" t="s">
        <v>141</v>
      </c>
      <c r="Y199" s="2"/>
      <c r="Z199" s="2"/>
      <c r="AA199" s="2"/>
      <c r="AB199" s="2"/>
      <c r="AC199" s="2"/>
      <c r="AE199" s="54" t="s">
        <v>52</v>
      </c>
      <c r="AF199" s="54" t="s">
        <v>52</v>
      </c>
      <c r="AG199" s="54" t="s">
        <v>52</v>
      </c>
      <c r="AH199" s="54" t="s">
        <v>52</v>
      </c>
      <c r="AI199" s="54" t="s">
        <v>52</v>
      </c>
      <c r="AJ199" s="54" t="s">
        <v>52</v>
      </c>
      <c r="AK199" s="54" t="s">
        <v>52</v>
      </c>
      <c r="AL199" s="54" t="s">
        <v>52</v>
      </c>
    </row>
    <row r="200" hidden="1" spans="1:38">
      <c r="A200" s="27" t="s">
        <v>63</v>
      </c>
      <c r="B200" s="28" t="s">
        <v>270</v>
      </c>
      <c r="C200" s="39" t="s">
        <v>486</v>
      </c>
      <c r="D200" s="36" t="s">
        <v>35</v>
      </c>
      <c r="E200" s="31" t="s">
        <v>426</v>
      </c>
      <c r="F200" s="37" t="s">
        <v>427</v>
      </c>
      <c r="G200" s="38">
        <v>41775</v>
      </c>
      <c r="H200" s="38">
        <v>47254</v>
      </c>
      <c r="I200" s="16" t="s">
        <v>305</v>
      </c>
      <c r="J200" s="16" t="s">
        <v>428</v>
      </c>
      <c r="K200" s="16" t="s">
        <v>429</v>
      </c>
      <c r="L200" s="16" t="s">
        <v>464</v>
      </c>
      <c r="M200" s="16" t="s">
        <v>40</v>
      </c>
      <c r="N200" s="16" t="s">
        <v>400</v>
      </c>
      <c r="O200" s="16" t="s">
        <v>386</v>
      </c>
      <c r="P200" s="16" t="s">
        <v>465</v>
      </c>
      <c r="Q200" s="16" t="s">
        <v>466</v>
      </c>
      <c r="R200" s="16" t="s">
        <v>389</v>
      </c>
      <c r="T200" s="35" t="s">
        <v>467</v>
      </c>
      <c r="U200" s="35" t="s">
        <v>468</v>
      </c>
      <c r="V200" s="35" t="s">
        <v>469</v>
      </c>
      <c r="W200" s="65" t="s">
        <v>394</v>
      </c>
      <c r="X200" s="35" t="s">
        <v>151</v>
      </c>
      <c r="Y200" s="2"/>
      <c r="Z200" s="2"/>
      <c r="AA200" s="2"/>
      <c r="AB200" s="2"/>
      <c r="AC200" s="2"/>
      <c r="AE200" s="54" t="s">
        <v>52</v>
      </c>
      <c r="AF200" s="54" t="s">
        <v>52</v>
      </c>
      <c r="AG200" s="54" t="s">
        <v>52</v>
      </c>
      <c r="AH200" s="54" t="s">
        <v>52</v>
      </c>
      <c r="AI200" s="54" t="s">
        <v>52</v>
      </c>
      <c r="AJ200" s="54" t="s">
        <v>52</v>
      </c>
      <c r="AK200" s="54" t="s">
        <v>52</v>
      </c>
      <c r="AL200" s="54" t="s">
        <v>52</v>
      </c>
    </row>
    <row r="201" hidden="1" spans="1:38">
      <c r="A201" s="27" t="s">
        <v>63</v>
      </c>
      <c r="B201" s="28" t="s">
        <v>157</v>
      </c>
      <c r="C201" s="39" t="s">
        <v>487</v>
      </c>
      <c r="D201" s="36" t="s">
        <v>35</v>
      </c>
      <c r="E201" s="31" t="s">
        <v>426</v>
      </c>
      <c r="F201" s="37" t="s">
        <v>427</v>
      </c>
      <c r="G201" s="38">
        <v>41775</v>
      </c>
      <c r="H201" s="38">
        <v>47254</v>
      </c>
      <c r="I201" s="16" t="s">
        <v>305</v>
      </c>
      <c r="J201" s="16" t="s">
        <v>428</v>
      </c>
      <c r="K201" s="16" t="s">
        <v>429</v>
      </c>
      <c r="L201" s="16" t="s">
        <v>464</v>
      </c>
      <c r="M201" s="16" t="s">
        <v>40</v>
      </c>
      <c r="N201" s="16" t="s">
        <v>400</v>
      </c>
      <c r="O201" s="16" t="s">
        <v>386</v>
      </c>
      <c r="P201" s="16" t="s">
        <v>465</v>
      </c>
      <c r="Q201" s="16" t="s">
        <v>466</v>
      </c>
      <c r="R201" s="16" t="s">
        <v>389</v>
      </c>
      <c r="T201" s="35" t="s">
        <v>467</v>
      </c>
      <c r="U201" s="35" t="s">
        <v>468</v>
      </c>
      <c r="V201" s="35" t="s">
        <v>469</v>
      </c>
      <c r="W201" s="65" t="s">
        <v>394</v>
      </c>
      <c r="X201" s="35" t="s">
        <v>159</v>
      </c>
      <c r="Y201" s="2"/>
      <c r="Z201" s="2"/>
      <c r="AA201" s="2"/>
      <c r="AB201" s="2"/>
      <c r="AC201" s="2"/>
      <c r="AE201" s="54" t="s">
        <v>52</v>
      </c>
      <c r="AF201" s="54" t="s">
        <v>52</v>
      </c>
      <c r="AG201" s="54" t="s">
        <v>52</v>
      </c>
      <c r="AH201" s="54" t="s">
        <v>52</v>
      </c>
      <c r="AI201" s="54" t="s">
        <v>52</v>
      </c>
      <c r="AJ201" s="54" t="s">
        <v>52</v>
      </c>
      <c r="AK201" s="54" t="s">
        <v>52</v>
      </c>
      <c r="AL201" s="54" t="s">
        <v>52</v>
      </c>
    </row>
    <row r="202" hidden="1" spans="1:38">
      <c r="A202" s="27" t="s">
        <v>63</v>
      </c>
      <c r="B202" s="28" t="s">
        <v>139</v>
      </c>
      <c r="C202" s="39" t="s">
        <v>488</v>
      </c>
      <c r="D202" s="36" t="s">
        <v>35</v>
      </c>
      <c r="E202" s="31" t="s">
        <v>426</v>
      </c>
      <c r="F202" s="37" t="s">
        <v>427</v>
      </c>
      <c r="G202" s="38">
        <v>41775</v>
      </c>
      <c r="H202" s="38">
        <v>47254</v>
      </c>
      <c r="I202" s="16" t="s">
        <v>305</v>
      </c>
      <c r="J202" s="16" t="s">
        <v>428</v>
      </c>
      <c r="K202" s="16" t="s">
        <v>429</v>
      </c>
      <c r="L202" s="16" t="s">
        <v>464</v>
      </c>
      <c r="M202" s="16" t="s">
        <v>40</v>
      </c>
      <c r="N202" s="16" t="s">
        <v>400</v>
      </c>
      <c r="O202" s="16" t="s">
        <v>386</v>
      </c>
      <c r="P202" s="16" t="s">
        <v>465</v>
      </c>
      <c r="Q202" s="16" t="s">
        <v>466</v>
      </c>
      <c r="R202" s="16" t="s">
        <v>389</v>
      </c>
      <c r="T202" s="35" t="s">
        <v>467</v>
      </c>
      <c r="U202" s="35" t="s">
        <v>468</v>
      </c>
      <c r="V202" s="35" t="s">
        <v>469</v>
      </c>
      <c r="W202" s="65" t="s">
        <v>394</v>
      </c>
      <c r="X202" s="35" t="s">
        <v>141</v>
      </c>
      <c r="Y202" s="2"/>
      <c r="Z202" s="2"/>
      <c r="AA202" s="2"/>
      <c r="AB202" s="2"/>
      <c r="AC202" s="2"/>
      <c r="AE202" s="54" t="s">
        <v>52</v>
      </c>
      <c r="AF202" s="54" t="s">
        <v>52</v>
      </c>
      <c r="AG202" s="54" t="s">
        <v>52</v>
      </c>
      <c r="AH202" s="54" t="s">
        <v>52</v>
      </c>
      <c r="AI202" s="54" t="s">
        <v>52</v>
      </c>
      <c r="AJ202" s="54" t="s">
        <v>52</v>
      </c>
      <c r="AK202" s="54" t="s">
        <v>52</v>
      </c>
      <c r="AL202" s="54" t="s">
        <v>52</v>
      </c>
    </row>
    <row r="203" s="1" customFormat="1" hidden="1" spans="1:38">
      <c r="A203" s="27" t="s">
        <v>32</v>
      </c>
      <c r="B203" s="28" t="s">
        <v>299</v>
      </c>
      <c r="C203" s="29" t="s">
        <v>489</v>
      </c>
      <c r="D203" s="30" t="s">
        <v>35</v>
      </c>
      <c r="E203" s="31" t="s">
        <v>426</v>
      </c>
      <c r="F203" s="32" t="s">
        <v>427</v>
      </c>
      <c r="G203" s="33">
        <v>41775</v>
      </c>
      <c r="H203" s="33">
        <v>45428</v>
      </c>
      <c r="I203" s="42" t="s">
        <v>305</v>
      </c>
      <c r="J203" s="42" t="s">
        <v>428</v>
      </c>
      <c r="K203" s="42" t="s">
        <v>429</v>
      </c>
      <c r="L203" s="42" t="s">
        <v>430</v>
      </c>
      <c r="M203" s="42" t="s">
        <v>40</v>
      </c>
      <c r="N203" s="42" t="s">
        <v>400</v>
      </c>
      <c r="O203" s="42" t="s">
        <v>401</v>
      </c>
      <c r="P203" s="42" t="s">
        <v>387</v>
      </c>
      <c r="Q203" s="42" t="s">
        <v>388</v>
      </c>
      <c r="R203" s="42" t="s">
        <v>389</v>
      </c>
      <c r="S203" s="42" t="s">
        <v>458</v>
      </c>
      <c r="T203" s="34" t="s">
        <v>459</v>
      </c>
      <c r="U203" s="34" t="s">
        <v>460</v>
      </c>
      <c r="V203" s="34" t="s">
        <v>461</v>
      </c>
      <c r="W203" s="34" t="s">
        <v>408</v>
      </c>
      <c r="X203" s="34"/>
      <c r="Y203" s="4"/>
      <c r="Z203" s="4"/>
      <c r="AA203" s="4"/>
      <c r="AB203" s="4"/>
      <c r="AE203" s="1" t="s">
        <v>52</v>
      </c>
      <c r="AF203" s="1" t="s">
        <v>52</v>
      </c>
      <c r="AG203" s="1" t="s">
        <v>52</v>
      </c>
      <c r="AH203" s="1" t="s">
        <v>52</v>
      </c>
      <c r="AI203" s="1" t="s">
        <v>52</v>
      </c>
      <c r="AJ203" s="1" t="s">
        <v>52</v>
      </c>
      <c r="AK203" s="1" t="s">
        <v>52</v>
      </c>
      <c r="AL203" s="1" t="s">
        <v>52</v>
      </c>
    </row>
    <row r="204" hidden="1" spans="1:38">
      <c r="A204" s="27" t="s">
        <v>63</v>
      </c>
      <c r="B204" s="28" t="s">
        <v>221</v>
      </c>
      <c r="C204" s="39" t="s">
        <v>490</v>
      </c>
      <c r="D204" s="36" t="s">
        <v>35</v>
      </c>
      <c r="E204" s="31" t="s">
        <v>426</v>
      </c>
      <c r="F204" s="37" t="s">
        <v>427</v>
      </c>
      <c r="G204" s="38">
        <v>41775</v>
      </c>
      <c r="H204" s="38">
        <v>47254</v>
      </c>
      <c r="I204" s="16" t="s">
        <v>305</v>
      </c>
      <c r="J204" s="16" t="s">
        <v>428</v>
      </c>
      <c r="K204" s="16" t="s">
        <v>429</v>
      </c>
      <c r="L204" s="16" t="s">
        <v>464</v>
      </c>
      <c r="M204" s="16" t="s">
        <v>40</v>
      </c>
      <c r="N204" s="16" t="s">
        <v>400</v>
      </c>
      <c r="O204" s="16" t="s">
        <v>386</v>
      </c>
      <c r="P204" s="16" t="s">
        <v>465</v>
      </c>
      <c r="Q204" s="16" t="s">
        <v>466</v>
      </c>
      <c r="R204" s="16" t="s">
        <v>389</v>
      </c>
      <c r="T204" s="35" t="s">
        <v>467</v>
      </c>
      <c r="U204" s="35" t="s">
        <v>468</v>
      </c>
      <c r="V204" s="35" t="s">
        <v>469</v>
      </c>
      <c r="W204" s="65" t="s">
        <v>394</v>
      </c>
      <c r="X204" s="35" t="s">
        <v>223</v>
      </c>
      <c r="Y204" s="2"/>
      <c r="Z204" s="2"/>
      <c r="AA204" s="2"/>
      <c r="AB204" s="2"/>
      <c r="AC204" s="2"/>
      <c r="AE204" s="54" t="s">
        <v>52</v>
      </c>
      <c r="AF204" s="54" t="s">
        <v>52</v>
      </c>
      <c r="AG204" s="54" t="s">
        <v>52</v>
      </c>
      <c r="AH204" s="54" t="s">
        <v>52</v>
      </c>
      <c r="AI204" s="54" t="s">
        <v>52</v>
      </c>
      <c r="AJ204" s="54" t="s">
        <v>52</v>
      </c>
      <c r="AK204" s="54" t="s">
        <v>52</v>
      </c>
      <c r="AL204" s="54" t="s">
        <v>52</v>
      </c>
    </row>
    <row r="205" s="1" customFormat="1" hidden="1" spans="1:38">
      <c r="A205" s="27" t="s">
        <v>32</v>
      </c>
      <c r="B205" s="28" t="s">
        <v>250</v>
      </c>
      <c r="C205" s="29" t="s">
        <v>491</v>
      </c>
      <c r="D205" s="30" t="s">
        <v>35</v>
      </c>
      <c r="E205" s="31" t="s">
        <v>426</v>
      </c>
      <c r="F205" s="32" t="s">
        <v>427</v>
      </c>
      <c r="G205" s="33">
        <v>41775</v>
      </c>
      <c r="H205" s="33">
        <v>45428</v>
      </c>
      <c r="I205" s="42" t="s">
        <v>305</v>
      </c>
      <c r="J205" s="42" t="s">
        <v>428</v>
      </c>
      <c r="K205" s="42" t="s">
        <v>429</v>
      </c>
      <c r="L205" s="42" t="s">
        <v>430</v>
      </c>
      <c r="M205" s="42" t="s">
        <v>40</v>
      </c>
      <c r="N205" s="42" t="s">
        <v>400</v>
      </c>
      <c r="O205" s="42" t="s">
        <v>401</v>
      </c>
      <c r="P205" s="42" t="s">
        <v>387</v>
      </c>
      <c r="Q205" s="42" t="s">
        <v>388</v>
      </c>
      <c r="R205" s="42" t="s">
        <v>389</v>
      </c>
      <c r="S205" s="42" t="s">
        <v>458</v>
      </c>
      <c r="T205" s="34" t="s">
        <v>459</v>
      </c>
      <c r="U205" s="34" t="s">
        <v>460</v>
      </c>
      <c r="V205" s="34" t="s">
        <v>461</v>
      </c>
      <c r="W205" s="34" t="s">
        <v>408</v>
      </c>
      <c r="X205" s="34"/>
      <c r="Y205" s="4"/>
      <c r="Z205" s="4"/>
      <c r="AA205" s="4"/>
      <c r="AB205" s="4"/>
      <c r="AE205" s="1" t="s">
        <v>52</v>
      </c>
      <c r="AF205" s="1" t="s">
        <v>52</v>
      </c>
      <c r="AG205" s="1" t="s">
        <v>52</v>
      </c>
      <c r="AH205" s="1" t="s">
        <v>52</v>
      </c>
      <c r="AI205" s="1" t="s">
        <v>52</v>
      </c>
      <c r="AJ205" s="1" t="s">
        <v>52</v>
      </c>
      <c r="AK205" s="1" t="s">
        <v>52</v>
      </c>
      <c r="AL205" s="1" t="s">
        <v>52</v>
      </c>
    </row>
    <row r="206" s="1" customFormat="1" hidden="1" spans="1:38">
      <c r="A206" s="27" t="s">
        <v>32</v>
      </c>
      <c r="B206" s="28" t="s">
        <v>121</v>
      </c>
      <c r="C206" s="29" t="s">
        <v>492</v>
      </c>
      <c r="D206" s="30" t="s">
        <v>35</v>
      </c>
      <c r="E206" s="31" t="s">
        <v>426</v>
      </c>
      <c r="F206" s="32" t="s">
        <v>427</v>
      </c>
      <c r="G206" s="33">
        <v>41775</v>
      </c>
      <c r="H206" s="33">
        <v>45428</v>
      </c>
      <c r="I206" s="42" t="s">
        <v>305</v>
      </c>
      <c r="J206" s="42" t="s">
        <v>428</v>
      </c>
      <c r="K206" s="42" t="s">
        <v>429</v>
      </c>
      <c r="L206" s="42" t="s">
        <v>430</v>
      </c>
      <c r="M206" s="42" t="s">
        <v>40</v>
      </c>
      <c r="N206" s="42" t="s">
        <v>400</v>
      </c>
      <c r="O206" s="42" t="s">
        <v>401</v>
      </c>
      <c r="P206" s="42" t="s">
        <v>387</v>
      </c>
      <c r="Q206" s="42" t="s">
        <v>388</v>
      </c>
      <c r="R206" s="42" t="s">
        <v>389</v>
      </c>
      <c r="S206" s="42" t="s">
        <v>458</v>
      </c>
      <c r="T206" s="34" t="s">
        <v>459</v>
      </c>
      <c r="U206" s="34" t="s">
        <v>460</v>
      </c>
      <c r="V206" s="34" t="s">
        <v>461</v>
      </c>
      <c r="W206" s="34" t="s">
        <v>408</v>
      </c>
      <c r="X206" s="34"/>
      <c r="Y206" s="4"/>
      <c r="Z206" s="4"/>
      <c r="AA206" s="4"/>
      <c r="AB206" s="4"/>
      <c r="AE206" s="1" t="s">
        <v>52</v>
      </c>
      <c r="AF206" s="1" t="s">
        <v>52</v>
      </c>
      <c r="AG206" s="1" t="s">
        <v>52</v>
      </c>
      <c r="AH206" s="1" t="s">
        <v>52</v>
      </c>
      <c r="AI206" s="1" t="s">
        <v>52</v>
      </c>
      <c r="AJ206" s="1" t="s">
        <v>52</v>
      </c>
      <c r="AK206" s="1" t="s">
        <v>52</v>
      </c>
      <c r="AL206" s="1" t="s">
        <v>52</v>
      </c>
    </row>
    <row r="207" hidden="1" spans="1:38">
      <c r="A207" s="27" t="s">
        <v>63</v>
      </c>
      <c r="B207" s="28" t="s">
        <v>289</v>
      </c>
      <c r="C207" s="39" t="s">
        <v>493</v>
      </c>
      <c r="D207" s="36" t="s">
        <v>35</v>
      </c>
      <c r="E207" s="31" t="s">
        <v>426</v>
      </c>
      <c r="F207" s="37" t="s">
        <v>427</v>
      </c>
      <c r="G207" s="38">
        <v>41775</v>
      </c>
      <c r="H207" s="38">
        <v>47254</v>
      </c>
      <c r="I207" s="16" t="s">
        <v>305</v>
      </c>
      <c r="J207" s="16" t="s">
        <v>428</v>
      </c>
      <c r="K207" s="16" t="s">
        <v>429</v>
      </c>
      <c r="L207" s="16" t="s">
        <v>464</v>
      </c>
      <c r="M207" s="16" t="s">
        <v>40</v>
      </c>
      <c r="N207" s="16" t="s">
        <v>400</v>
      </c>
      <c r="O207" s="16" t="s">
        <v>386</v>
      </c>
      <c r="P207" s="16" t="s">
        <v>465</v>
      </c>
      <c r="Q207" s="16" t="s">
        <v>466</v>
      </c>
      <c r="R207" s="16" t="s">
        <v>389</v>
      </c>
      <c r="T207" s="35" t="s">
        <v>467</v>
      </c>
      <c r="U207" s="35" t="s">
        <v>468</v>
      </c>
      <c r="V207" s="35" t="s">
        <v>469</v>
      </c>
      <c r="W207" s="65" t="s">
        <v>394</v>
      </c>
      <c r="X207" s="35" t="s">
        <v>141</v>
      </c>
      <c r="Y207" s="2"/>
      <c r="Z207" s="2"/>
      <c r="AA207" s="2"/>
      <c r="AB207" s="2"/>
      <c r="AC207" s="2"/>
      <c r="AE207" s="54" t="s">
        <v>52</v>
      </c>
      <c r="AF207" s="54" t="s">
        <v>52</v>
      </c>
      <c r="AG207" s="54" t="s">
        <v>52</v>
      </c>
      <c r="AH207" s="54" t="s">
        <v>52</v>
      </c>
      <c r="AI207" s="54" t="s">
        <v>52</v>
      </c>
      <c r="AJ207" s="54" t="s">
        <v>52</v>
      </c>
      <c r="AK207" s="54" t="s">
        <v>52</v>
      </c>
      <c r="AL207" s="54" t="s">
        <v>52</v>
      </c>
    </row>
    <row r="208" s="1" customFormat="1" hidden="1" spans="1:38">
      <c r="A208" s="27" t="s">
        <v>32</v>
      </c>
      <c r="B208" s="28" t="s">
        <v>137</v>
      </c>
      <c r="C208" s="29" t="s">
        <v>494</v>
      </c>
      <c r="D208" s="30" t="s">
        <v>35</v>
      </c>
      <c r="E208" s="31" t="s">
        <v>426</v>
      </c>
      <c r="F208" s="32" t="s">
        <v>427</v>
      </c>
      <c r="G208" s="33">
        <v>41775</v>
      </c>
      <c r="H208" s="33">
        <v>45428</v>
      </c>
      <c r="I208" s="42" t="s">
        <v>305</v>
      </c>
      <c r="J208" s="42" t="s">
        <v>428</v>
      </c>
      <c r="K208" s="42" t="s">
        <v>429</v>
      </c>
      <c r="L208" s="42" t="s">
        <v>430</v>
      </c>
      <c r="M208" s="42" t="s">
        <v>40</v>
      </c>
      <c r="N208" s="42" t="s">
        <v>400</v>
      </c>
      <c r="O208" s="42" t="s">
        <v>401</v>
      </c>
      <c r="P208" s="42" t="s">
        <v>387</v>
      </c>
      <c r="Q208" s="42" t="s">
        <v>388</v>
      </c>
      <c r="R208" s="42" t="s">
        <v>389</v>
      </c>
      <c r="S208" s="42" t="s">
        <v>458</v>
      </c>
      <c r="T208" s="34" t="s">
        <v>459</v>
      </c>
      <c r="U208" s="34" t="s">
        <v>460</v>
      </c>
      <c r="V208" s="34" t="s">
        <v>461</v>
      </c>
      <c r="W208" s="34" t="s">
        <v>408</v>
      </c>
      <c r="X208" s="34"/>
      <c r="Y208" s="4"/>
      <c r="Z208" s="4"/>
      <c r="AA208" s="4"/>
      <c r="AB208" s="4"/>
      <c r="AE208" s="1" t="s">
        <v>52</v>
      </c>
      <c r="AF208" s="1" t="s">
        <v>52</v>
      </c>
      <c r="AG208" s="1" t="s">
        <v>52</v>
      </c>
      <c r="AH208" s="1" t="s">
        <v>52</v>
      </c>
      <c r="AI208" s="1" t="s">
        <v>52</v>
      </c>
      <c r="AJ208" s="1" t="s">
        <v>52</v>
      </c>
      <c r="AK208" s="1" t="s">
        <v>52</v>
      </c>
      <c r="AL208" s="1" t="s">
        <v>52</v>
      </c>
    </row>
    <row r="209" hidden="1" spans="1:38">
      <c r="A209" s="27" t="s">
        <v>63</v>
      </c>
      <c r="B209" s="28" t="s">
        <v>204</v>
      </c>
      <c r="C209" s="39" t="s">
        <v>495</v>
      </c>
      <c r="D209" s="36" t="s">
        <v>35</v>
      </c>
      <c r="E209" s="31" t="s">
        <v>426</v>
      </c>
      <c r="F209" s="37" t="s">
        <v>427</v>
      </c>
      <c r="G209" s="38">
        <v>41775</v>
      </c>
      <c r="H209" s="38">
        <v>47254</v>
      </c>
      <c r="I209" s="16" t="s">
        <v>305</v>
      </c>
      <c r="J209" s="16" t="s">
        <v>428</v>
      </c>
      <c r="K209" s="16" t="s">
        <v>429</v>
      </c>
      <c r="L209" s="16" t="s">
        <v>464</v>
      </c>
      <c r="M209" s="16" t="s">
        <v>40</v>
      </c>
      <c r="N209" s="16" t="s">
        <v>400</v>
      </c>
      <c r="O209" s="16" t="s">
        <v>386</v>
      </c>
      <c r="P209" s="16" t="s">
        <v>465</v>
      </c>
      <c r="Q209" s="16" t="s">
        <v>466</v>
      </c>
      <c r="R209" s="16" t="s">
        <v>389</v>
      </c>
      <c r="T209" s="35" t="s">
        <v>467</v>
      </c>
      <c r="U209" s="35" t="s">
        <v>468</v>
      </c>
      <c r="V209" s="35" t="s">
        <v>469</v>
      </c>
      <c r="W209" s="65" t="s">
        <v>394</v>
      </c>
      <c r="X209" s="35" t="s">
        <v>206</v>
      </c>
      <c r="Y209" s="2"/>
      <c r="Z209" s="2"/>
      <c r="AA209" s="2"/>
      <c r="AB209" s="2"/>
      <c r="AC209" s="2"/>
      <c r="AE209" s="54" t="s">
        <v>52</v>
      </c>
      <c r="AF209" s="54" t="s">
        <v>52</v>
      </c>
      <c r="AG209" s="54" t="s">
        <v>52</v>
      </c>
      <c r="AH209" s="54" t="s">
        <v>52</v>
      </c>
      <c r="AI209" s="54" t="s">
        <v>52</v>
      </c>
      <c r="AJ209" s="54" t="s">
        <v>52</v>
      </c>
      <c r="AK209" s="54" t="s">
        <v>52</v>
      </c>
      <c r="AL209" s="54" t="s">
        <v>52</v>
      </c>
    </row>
    <row r="210" s="1" customFormat="1" hidden="1" spans="1:38">
      <c r="A210" s="27" t="s">
        <v>32</v>
      </c>
      <c r="B210" s="28" t="s">
        <v>124</v>
      </c>
      <c r="C210" s="29" t="s">
        <v>496</v>
      </c>
      <c r="D210" s="30" t="s">
        <v>35</v>
      </c>
      <c r="E210" s="31" t="s">
        <v>426</v>
      </c>
      <c r="F210" s="32" t="s">
        <v>427</v>
      </c>
      <c r="G210" s="33">
        <v>41775</v>
      </c>
      <c r="H210" s="33">
        <v>45428</v>
      </c>
      <c r="I210" s="42" t="s">
        <v>305</v>
      </c>
      <c r="J210" s="42" t="s">
        <v>428</v>
      </c>
      <c r="K210" s="42" t="s">
        <v>429</v>
      </c>
      <c r="L210" s="42" t="s">
        <v>430</v>
      </c>
      <c r="M210" s="42" t="s">
        <v>40</v>
      </c>
      <c r="N210" s="42" t="s">
        <v>400</v>
      </c>
      <c r="O210" s="42" t="s">
        <v>401</v>
      </c>
      <c r="P210" s="42" t="s">
        <v>387</v>
      </c>
      <c r="Q210" s="42" t="s">
        <v>388</v>
      </c>
      <c r="R210" s="42" t="s">
        <v>389</v>
      </c>
      <c r="S210" s="50" t="s">
        <v>458</v>
      </c>
      <c r="T210" s="34" t="s">
        <v>459</v>
      </c>
      <c r="U210" s="34" t="s">
        <v>460</v>
      </c>
      <c r="V210" s="34" t="s">
        <v>461</v>
      </c>
      <c r="W210" s="34" t="s">
        <v>408</v>
      </c>
      <c r="X210" s="34" t="s">
        <v>79</v>
      </c>
      <c r="Y210" s="4"/>
      <c r="Z210" s="4"/>
      <c r="AA210" s="4"/>
      <c r="AB210" s="4"/>
      <c r="AE210" s="1" t="s">
        <v>52</v>
      </c>
      <c r="AF210" s="1" t="s">
        <v>52</v>
      </c>
      <c r="AG210" s="1" t="s">
        <v>52</v>
      </c>
      <c r="AH210" s="1" t="s">
        <v>52</v>
      </c>
      <c r="AI210" s="1" t="s">
        <v>52</v>
      </c>
      <c r="AJ210" s="1" t="s">
        <v>52</v>
      </c>
      <c r="AK210" s="1" t="s">
        <v>52</v>
      </c>
      <c r="AL210" s="1" t="s">
        <v>52</v>
      </c>
    </row>
    <row r="211" s="1" customFormat="1" hidden="1" spans="1:38">
      <c r="A211" s="27" t="s">
        <v>32</v>
      </c>
      <c r="B211" s="28" t="s">
        <v>172</v>
      </c>
      <c r="C211" s="29" t="s">
        <v>497</v>
      </c>
      <c r="D211" s="30" t="s">
        <v>35</v>
      </c>
      <c r="E211" s="31" t="s">
        <v>426</v>
      </c>
      <c r="F211" s="32" t="s">
        <v>427</v>
      </c>
      <c r="G211" s="33">
        <v>41775</v>
      </c>
      <c r="H211" s="33">
        <v>45428</v>
      </c>
      <c r="I211" s="42" t="s">
        <v>305</v>
      </c>
      <c r="J211" s="42" t="s">
        <v>428</v>
      </c>
      <c r="K211" s="42" t="s">
        <v>429</v>
      </c>
      <c r="L211" s="42" t="s">
        <v>430</v>
      </c>
      <c r="M211" s="42" t="s">
        <v>40</v>
      </c>
      <c r="N211" s="42" t="s">
        <v>400</v>
      </c>
      <c r="O211" s="42" t="s">
        <v>401</v>
      </c>
      <c r="P211" s="42" t="s">
        <v>387</v>
      </c>
      <c r="Q211" s="42" t="s">
        <v>388</v>
      </c>
      <c r="R211" s="42" t="s">
        <v>389</v>
      </c>
      <c r="S211" s="42" t="s">
        <v>458</v>
      </c>
      <c r="T211" s="34" t="s">
        <v>459</v>
      </c>
      <c r="U211" s="34" t="s">
        <v>460</v>
      </c>
      <c r="V211" s="34" t="s">
        <v>461</v>
      </c>
      <c r="W211" s="34" t="s">
        <v>408</v>
      </c>
      <c r="X211" s="34"/>
      <c r="Y211" s="4"/>
      <c r="Z211" s="4"/>
      <c r="AA211" s="4"/>
      <c r="AB211" s="4"/>
      <c r="AE211" s="1" t="s">
        <v>52</v>
      </c>
      <c r="AF211" s="1" t="s">
        <v>52</v>
      </c>
      <c r="AG211" s="1" t="s">
        <v>52</v>
      </c>
      <c r="AH211" s="1" t="s">
        <v>52</v>
      </c>
      <c r="AI211" s="1" t="s">
        <v>52</v>
      </c>
      <c r="AJ211" s="1" t="s">
        <v>52</v>
      </c>
      <c r="AK211" s="1" t="s">
        <v>52</v>
      </c>
      <c r="AL211" s="1" t="s">
        <v>52</v>
      </c>
    </row>
    <row r="212" s="1" customFormat="1" hidden="1" spans="1:38">
      <c r="A212" s="27" t="s">
        <v>32</v>
      </c>
      <c r="B212" s="28" t="s">
        <v>191</v>
      </c>
      <c r="C212" s="29" t="s">
        <v>498</v>
      </c>
      <c r="D212" s="30" t="s">
        <v>35</v>
      </c>
      <c r="E212" s="31" t="s">
        <v>426</v>
      </c>
      <c r="F212" s="32" t="s">
        <v>427</v>
      </c>
      <c r="G212" s="33">
        <v>41775</v>
      </c>
      <c r="H212" s="33">
        <v>45428</v>
      </c>
      <c r="I212" s="42" t="s">
        <v>305</v>
      </c>
      <c r="J212" s="42" t="s">
        <v>428</v>
      </c>
      <c r="K212" s="42" t="s">
        <v>429</v>
      </c>
      <c r="L212" s="42" t="s">
        <v>430</v>
      </c>
      <c r="M212" s="42" t="s">
        <v>40</v>
      </c>
      <c r="N212" s="42" t="s">
        <v>400</v>
      </c>
      <c r="O212" s="42" t="s">
        <v>401</v>
      </c>
      <c r="P212" s="42" t="s">
        <v>387</v>
      </c>
      <c r="Q212" s="42" t="s">
        <v>388</v>
      </c>
      <c r="R212" s="42" t="s">
        <v>389</v>
      </c>
      <c r="S212" s="42" t="s">
        <v>458</v>
      </c>
      <c r="T212" s="34" t="s">
        <v>459</v>
      </c>
      <c r="U212" s="34" t="s">
        <v>460</v>
      </c>
      <c r="V212" s="34" t="s">
        <v>461</v>
      </c>
      <c r="W212" s="34" t="s">
        <v>408</v>
      </c>
      <c r="X212" s="34"/>
      <c r="Y212" s="4"/>
      <c r="Z212" s="4"/>
      <c r="AA212" s="4"/>
      <c r="AB212" s="4"/>
      <c r="AE212" s="1" t="s">
        <v>52</v>
      </c>
      <c r="AF212" s="1" t="s">
        <v>52</v>
      </c>
      <c r="AG212" s="1" t="s">
        <v>52</v>
      </c>
      <c r="AH212" s="1" t="s">
        <v>52</v>
      </c>
      <c r="AI212" s="1" t="s">
        <v>52</v>
      </c>
      <c r="AJ212" s="1" t="s">
        <v>52</v>
      </c>
      <c r="AK212" s="1" t="s">
        <v>52</v>
      </c>
      <c r="AL212" s="1" t="s">
        <v>52</v>
      </c>
    </row>
    <row r="213" hidden="1" spans="1:38">
      <c r="A213" s="27" t="s">
        <v>63</v>
      </c>
      <c r="B213" s="28" t="s">
        <v>209</v>
      </c>
      <c r="C213" s="39" t="s">
        <v>499</v>
      </c>
      <c r="D213" s="36" t="s">
        <v>35</v>
      </c>
      <c r="E213" s="31" t="s">
        <v>426</v>
      </c>
      <c r="F213" s="37" t="s">
        <v>427</v>
      </c>
      <c r="G213" s="38">
        <v>41775</v>
      </c>
      <c r="H213" s="38">
        <v>47254</v>
      </c>
      <c r="I213" s="16" t="s">
        <v>305</v>
      </c>
      <c r="J213" s="16" t="s">
        <v>428</v>
      </c>
      <c r="K213" s="16" t="s">
        <v>429</v>
      </c>
      <c r="L213" s="16" t="s">
        <v>464</v>
      </c>
      <c r="M213" s="16" t="s">
        <v>40</v>
      </c>
      <c r="N213" s="16" t="s">
        <v>400</v>
      </c>
      <c r="O213" s="16" t="s">
        <v>386</v>
      </c>
      <c r="P213" s="16" t="s">
        <v>465</v>
      </c>
      <c r="Q213" s="16" t="s">
        <v>466</v>
      </c>
      <c r="R213" s="16" t="s">
        <v>389</v>
      </c>
      <c r="T213" s="35" t="s">
        <v>467</v>
      </c>
      <c r="U213" s="35" t="s">
        <v>468</v>
      </c>
      <c r="V213" s="35" t="s">
        <v>469</v>
      </c>
      <c r="W213" s="65" t="s">
        <v>394</v>
      </c>
      <c r="X213" s="35" t="s">
        <v>211</v>
      </c>
      <c r="Y213" s="2"/>
      <c r="Z213" s="2"/>
      <c r="AA213" s="2"/>
      <c r="AB213" s="2"/>
      <c r="AC213" s="2"/>
      <c r="AE213" s="54" t="s">
        <v>52</v>
      </c>
      <c r="AF213" s="54" t="s">
        <v>52</v>
      </c>
      <c r="AG213" s="54" t="s">
        <v>52</v>
      </c>
      <c r="AH213" s="54" t="s">
        <v>52</v>
      </c>
      <c r="AI213" s="54" t="s">
        <v>52</v>
      </c>
      <c r="AJ213" s="54" t="s">
        <v>52</v>
      </c>
      <c r="AK213" s="54" t="s">
        <v>52</v>
      </c>
      <c r="AL213" s="54" t="s">
        <v>52</v>
      </c>
    </row>
    <row r="214" hidden="1" spans="1:38">
      <c r="A214" s="27" t="s">
        <v>63</v>
      </c>
      <c r="B214" s="28" t="s">
        <v>224</v>
      </c>
      <c r="C214" s="39" t="s">
        <v>500</v>
      </c>
      <c r="D214" s="36" t="s">
        <v>35</v>
      </c>
      <c r="E214" s="31" t="s">
        <v>426</v>
      </c>
      <c r="F214" s="37" t="s">
        <v>427</v>
      </c>
      <c r="G214" s="38">
        <v>41775</v>
      </c>
      <c r="H214" s="38">
        <v>47254</v>
      </c>
      <c r="I214" s="16" t="s">
        <v>305</v>
      </c>
      <c r="J214" s="16" t="s">
        <v>428</v>
      </c>
      <c r="K214" s="16" t="s">
        <v>429</v>
      </c>
      <c r="L214" s="16" t="s">
        <v>464</v>
      </c>
      <c r="M214" s="16" t="s">
        <v>40</v>
      </c>
      <c r="N214" s="16" t="s">
        <v>400</v>
      </c>
      <c r="O214" s="16" t="s">
        <v>386</v>
      </c>
      <c r="P214" s="16" t="s">
        <v>465</v>
      </c>
      <c r="Q214" s="16" t="s">
        <v>466</v>
      </c>
      <c r="R214" s="16" t="s">
        <v>389</v>
      </c>
      <c r="T214" s="35" t="s">
        <v>467</v>
      </c>
      <c r="U214" s="35" t="s">
        <v>468</v>
      </c>
      <c r="V214" s="35" t="s">
        <v>469</v>
      </c>
      <c r="W214" s="65" t="s">
        <v>394</v>
      </c>
      <c r="X214" s="35" t="s">
        <v>226</v>
      </c>
      <c r="Y214" s="2"/>
      <c r="Z214" s="2"/>
      <c r="AA214" s="2"/>
      <c r="AB214" s="2"/>
      <c r="AC214" s="2"/>
      <c r="AE214" s="54" t="s">
        <v>52</v>
      </c>
      <c r="AF214" s="54" t="s">
        <v>52</v>
      </c>
      <c r="AG214" s="54" t="s">
        <v>52</v>
      </c>
      <c r="AH214" s="54" t="s">
        <v>52</v>
      </c>
      <c r="AI214" s="54" t="s">
        <v>52</v>
      </c>
      <c r="AJ214" s="54" t="s">
        <v>52</v>
      </c>
      <c r="AK214" s="54" t="s">
        <v>52</v>
      </c>
      <c r="AL214" s="54" t="s">
        <v>52</v>
      </c>
    </row>
    <row r="215" hidden="1" spans="1:38">
      <c r="A215" s="27" t="s">
        <v>63</v>
      </c>
      <c r="B215" s="28" t="s">
        <v>281</v>
      </c>
      <c r="C215" s="39" t="s">
        <v>501</v>
      </c>
      <c r="D215" s="36" t="s">
        <v>35</v>
      </c>
      <c r="E215" s="31" t="s">
        <v>426</v>
      </c>
      <c r="F215" s="37" t="s">
        <v>427</v>
      </c>
      <c r="G215" s="38">
        <v>41775</v>
      </c>
      <c r="H215" s="38">
        <v>47254</v>
      </c>
      <c r="I215" s="16" t="s">
        <v>305</v>
      </c>
      <c r="J215" s="16" t="s">
        <v>428</v>
      </c>
      <c r="K215" s="16" t="s">
        <v>429</v>
      </c>
      <c r="L215" s="16" t="s">
        <v>464</v>
      </c>
      <c r="M215" s="16" t="s">
        <v>40</v>
      </c>
      <c r="N215" s="16" t="s">
        <v>400</v>
      </c>
      <c r="O215" s="16" t="s">
        <v>386</v>
      </c>
      <c r="P215" s="16" t="s">
        <v>465</v>
      </c>
      <c r="Q215" s="16" t="s">
        <v>466</v>
      </c>
      <c r="R215" s="16" t="s">
        <v>389</v>
      </c>
      <c r="T215" s="35" t="s">
        <v>467</v>
      </c>
      <c r="U215" s="35" t="s">
        <v>468</v>
      </c>
      <c r="V215" s="35" t="s">
        <v>469</v>
      </c>
      <c r="W215" s="65" t="s">
        <v>394</v>
      </c>
      <c r="X215" s="35" t="s">
        <v>211</v>
      </c>
      <c r="Y215" s="2"/>
      <c r="Z215" s="2"/>
      <c r="AA215" s="2"/>
      <c r="AB215" s="2"/>
      <c r="AC215" s="2"/>
      <c r="AE215" s="54" t="s">
        <v>52</v>
      </c>
      <c r="AF215" s="54" t="s">
        <v>52</v>
      </c>
      <c r="AG215" s="54" t="s">
        <v>52</v>
      </c>
      <c r="AH215" s="54" t="s">
        <v>52</v>
      </c>
      <c r="AI215" s="54" t="s">
        <v>52</v>
      </c>
      <c r="AJ215" s="54" t="s">
        <v>52</v>
      </c>
      <c r="AK215" s="54" t="s">
        <v>52</v>
      </c>
      <c r="AL215" s="54" t="s">
        <v>52</v>
      </c>
    </row>
    <row r="216" hidden="1" spans="1:38">
      <c r="A216" s="27" t="s">
        <v>63</v>
      </c>
      <c r="B216" s="28" t="s">
        <v>502</v>
      </c>
      <c r="C216" s="39" t="s">
        <v>503</v>
      </c>
      <c r="D216" s="36" t="s">
        <v>35</v>
      </c>
      <c r="E216" s="31" t="s">
        <v>426</v>
      </c>
      <c r="F216" s="37" t="s">
        <v>427</v>
      </c>
      <c r="G216" s="38">
        <v>41775</v>
      </c>
      <c r="H216" s="38">
        <v>47254</v>
      </c>
      <c r="I216" s="16" t="s">
        <v>305</v>
      </c>
      <c r="J216" s="16" t="s">
        <v>428</v>
      </c>
      <c r="K216" s="16" t="s">
        <v>429</v>
      </c>
      <c r="L216" s="16" t="s">
        <v>464</v>
      </c>
      <c r="M216" s="16" t="s">
        <v>40</v>
      </c>
      <c r="N216" s="16" t="s">
        <v>400</v>
      </c>
      <c r="O216" s="16" t="s">
        <v>386</v>
      </c>
      <c r="P216" s="16" t="s">
        <v>465</v>
      </c>
      <c r="Q216" s="16" t="s">
        <v>466</v>
      </c>
      <c r="R216" s="16" t="s">
        <v>389</v>
      </c>
      <c r="T216" s="35" t="s">
        <v>467</v>
      </c>
      <c r="U216" s="35" t="s">
        <v>468</v>
      </c>
      <c r="V216" s="35" t="s">
        <v>469</v>
      </c>
      <c r="W216" s="65" t="s">
        <v>394</v>
      </c>
      <c r="X216" s="35" t="s">
        <v>211</v>
      </c>
      <c r="Y216" s="2"/>
      <c r="Z216" s="2"/>
      <c r="AA216" s="2"/>
      <c r="AB216" s="2"/>
      <c r="AC216" s="2"/>
      <c r="AE216" s="54" t="s">
        <v>52</v>
      </c>
      <c r="AF216" s="54" t="s">
        <v>52</v>
      </c>
      <c r="AG216" s="54" t="s">
        <v>52</v>
      </c>
      <c r="AH216" s="54" t="s">
        <v>52</v>
      </c>
      <c r="AI216" s="54" t="s">
        <v>52</v>
      </c>
      <c r="AJ216" s="54" t="s">
        <v>52</v>
      </c>
      <c r="AK216" s="54" t="s">
        <v>52</v>
      </c>
      <c r="AL216" s="54" t="s">
        <v>52</v>
      </c>
    </row>
    <row r="217" s="1" customFormat="1" hidden="1" spans="1:38">
      <c r="A217" s="27" t="s">
        <v>32</v>
      </c>
      <c r="B217" s="28" t="s">
        <v>295</v>
      </c>
      <c r="C217" s="29" t="s">
        <v>504</v>
      </c>
      <c r="D217" s="30" t="s">
        <v>35</v>
      </c>
      <c r="E217" s="31" t="s">
        <v>426</v>
      </c>
      <c r="F217" s="32" t="s">
        <v>427</v>
      </c>
      <c r="G217" s="33">
        <v>41775</v>
      </c>
      <c r="H217" s="33">
        <v>45428</v>
      </c>
      <c r="I217" s="42" t="s">
        <v>305</v>
      </c>
      <c r="J217" s="42" t="s">
        <v>428</v>
      </c>
      <c r="K217" s="42" t="s">
        <v>429</v>
      </c>
      <c r="L217" s="42" t="s">
        <v>430</v>
      </c>
      <c r="M217" s="42" t="s">
        <v>40</v>
      </c>
      <c r="N217" s="42" t="s">
        <v>400</v>
      </c>
      <c r="O217" s="42" t="s">
        <v>401</v>
      </c>
      <c r="P217" s="42" t="s">
        <v>387</v>
      </c>
      <c r="Q217" s="42" t="s">
        <v>388</v>
      </c>
      <c r="R217" s="42" t="s">
        <v>389</v>
      </c>
      <c r="S217" s="42" t="s">
        <v>458</v>
      </c>
      <c r="T217" s="34" t="s">
        <v>459</v>
      </c>
      <c r="U217" s="34" t="s">
        <v>460</v>
      </c>
      <c r="V217" s="34" t="s">
        <v>461</v>
      </c>
      <c r="W217" s="34" t="s">
        <v>408</v>
      </c>
      <c r="X217" s="34"/>
      <c r="Y217" s="4"/>
      <c r="Z217" s="4"/>
      <c r="AA217" s="4"/>
      <c r="AB217" s="4"/>
      <c r="AE217" s="1" t="s">
        <v>52</v>
      </c>
      <c r="AF217" s="1" t="s">
        <v>52</v>
      </c>
      <c r="AG217" s="1" t="s">
        <v>52</v>
      </c>
      <c r="AH217" s="1" t="s">
        <v>52</v>
      </c>
      <c r="AI217" s="1" t="s">
        <v>52</v>
      </c>
      <c r="AJ217" s="1" t="s">
        <v>52</v>
      </c>
      <c r="AK217" s="1" t="s">
        <v>52</v>
      </c>
      <c r="AL217" s="1" t="s">
        <v>52</v>
      </c>
    </row>
    <row r="218" s="1" customFormat="1" hidden="1" spans="1:38">
      <c r="A218" s="27" t="s">
        <v>32</v>
      </c>
      <c r="B218" s="28" t="s">
        <v>233</v>
      </c>
      <c r="C218" s="29" t="s">
        <v>505</v>
      </c>
      <c r="D218" s="30" t="s">
        <v>35</v>
      </c>
      <c r="E218" s="31" t="s">
        <v>426</v>
      </c>
      <c r="F218" s="32" t="s">
        <v>427</v>
      </c>
      <c r="G218" s="33">
        <v>41775</v>
      </c>
      <c r="H218" s="33">
        <v>45428</v>
      </c>
      <c r="I218" s="42" t="s">
        <v>305</v>
      </c>
      <c r="J218" s="42" t="s">
        <v>428</v>
      </c>
      <c r="K218" s="42" t="s">
        <v>429</v>
      </c>
      <c r="L218" s="42" t="s">
        <v>430</v>
      </c>
      <c r="M218" s="42" t="s">
        <v>40</v>
      </c>
      <c r="N218" s="42" t="s">
        <v>400</v>
      </c>
      <c r="O218" s="42" t="s">
        <v>401</v>
      </c>
      <c r="P218" s="42" t="s">
        <v>387</v>
      </c>
      <c r="Q218" s="42" t="s">
        <v>388</v>
      </c>
      <c r="R218" s="42" t="s">
        <v>389</v>
      </c>
      <c r="S218" s="42" t="s">
        <v>458</v>
      </c>
      <c r="T218" s="34" t="s">
        <v>459</v>
      </c>
      <c r="U218" s="34" t="s">
        <v>460</v>
      </c>
      <c r="V218" s="34" t="s">
        <v>461</v>
      </c>
      <c r="W218" s="34" t="s">
        <v>408</v>
      </c>
      <c r="X218" s="34"/>
      <c r="Y218" s="4"/>
      <c r="Z218" s="4"/>
      <c r="AA218" s="4"/>
      <c r="AB218" s="4"/>
      <c r="AE218" s="1" t="s">
        <v>52</v>
      </c>
      <c r="AF218" s="1" t="s">
        <v>52</v>
      </c>
      <c r="AG218" s="1" t="s">
        <v>52</v>
      </c>
      <c r="AH218" s="1" t="s">
        <v>52</v>
      </c>
      <c r="AI218" s="1" t="s">
        <v>52</v>
      </c>
      <c r="AJ218" s="1" t="s">
        <v>52</v>
      </c>
      <c r="AK218" s="1" t="s">
        <v>52</v>
      </c>
      <c r="AL218" s="1" t="s">
        <v>52</v>
      </c>
    </row>
    <row r="219" hidden="1" spans="1:38">
      <c r="A219" s="27" t="s">
        <v>63</v>
      </c>
      <c r="B219" s="28" t="s">
        <v>235</v>
      </c>
      <c r="C219" s="39" t="s">
        <v>506</v>
      </c>
      <c r="D219" s="36" t="s">
        <v>35</v>
      </c>
      <c r="E219" s="31" t="s">
        <v>426</v>
      </c>
      <c r="F219" s="37" t="s">
        <v>427</v>
      </c>
      <c r="G219" s="38">
        <v>41775</v>
      </c>
      <c r="H219" s="38">
        <v>47254</v>
      </c>
      <c r="I219" s="16" t="s">
        <v>305</v>
      </c>
      <c r="J219" s="16" t="s">
        <v>428</v>
      </c>
      <c r="K219" s="16" t="s">
        <v>429</v>
      </c>
      <c r="L219" s="16" t="s">
        <v>464</v>
      </c>
      <c r="M219" s="16" t="s">
        <v>40</v>
      </c>
      <c r="N219" s="16" t="s">
        <v>400</v>
      </c>
      <c r="O219" s="16" t="s">
        <v>386</v>
      </c>
      <c r="P219" s="16" t="s">
        <v>465</v>
      </c>
      <c r="Q219" s="16" t="s">
        <v>466</v>
      </c>
      <c r="R219" s="16" t="s">
        <v>389</v>
      </c>
      <c r="T219" s="35" t="s">
        <v>467</v>
      </c>
      <c r="U219" s="35" t="s">
        <v>468</v>
      </c>
      <c r="V219" s="35" t="s">
        <v>469</v>
      </c>
      <c r="W219" s="65" t="s">
        <v>394</v>
      </c>
      <c r="X219" s="35" t="s">
        <v>237</v>
      </c>
      <c r="Y219" s="2"/>
      <c r="Z219" s="2"/>
      <c r="AA219" s="2"/>
      <c r="AB219" s="2"/>
      <c r="AC219" s="2"/>
      <c r="AE219" s="54" t="s">
        <v>52</v>
      </c>
      <c r="AF219" s="54" t="s">
        <v>52</v>
      </c>
      <c r="AG219" s="54" t="s">
        <v>52</v>
      </c>
      <c r="AH219" s="54" t="s">
        <v>52</v>
      </c>
      <c r="AI219" s="54" t="s">
        <v>52</v>
      </c>
      <c r="AJ219" s="54" t="s">
        <v>52</v>
      </c>
      <c r="AK219" s="54" t="s">
        <v>52</v>
      </c>
      <c r="AL219" s="54" t="s">
        <v>52</v>
      </c>
    </row>
    <row r="220" hidden="1" spans="1:38">
      <c r="A220" s="27" t="s">
        <v>63</v>
      </c>
      <c r="B220" s="28" t="s">
        <v>252</v>
      </c>
      <c r="C220" s="39" t="s">
        <v>507</v>
      </c>
      <c r="D220" s="36" t="s">
        <v>35</v>
      </c>
      <c r="E220" s="31" t="s">
        <v>426</v>
      </c>
      <c r="F220" s="37" t="s">
        <v>427</v>
      </c>
      <c r="G220" s="38">
        <v>41775</v>
      </c>
      <c r="H220" s="38">
        <v>47254</v>
      </c>
      <c r="I220" s="16" t="s">
        <v>305</v>
      </c>
      <c r="J220" s="16" t="s">
        <v>428</v>
      </c>
      <c r="K220" s="16" t="s">
        <v>429</v>
      </c>
      <c r="L220" s="16" t="s">
        <v>464</v>
      </c>
      <c r="M220" s="16" t="s">
        <v>40</v>
      </c>
      <c r="N220" s="16" t="s">
        <v>400</v>
      </c>
      <c r="O220" s="16" t="s">
        <v>386</v>
      </c>
      <c r="P220" s="16" t="s">
        <v>465</v>
      </c>
      <c r="Q220" s="16" t="s">
        <v>466</v>
      </c>
      <c r="R220" s="16" t="s">
        <v>389</v>
      </c>
      <c r="T220" s="35" t="s">
        <v>467</v>
      </c>
      <c r="U220" s="35" t="s">
        <v>468</v>
      </c>
      <c r="V220" s="35" t="s">
        <v>469</v>
      </c>
      <c r="W220" s="65" t="s">
        <v>394</v>
      </c>
      <c r="X220" s="51">
        <v>16</v>
      </c>
      <c r="Y220" s="2"/>
      <c r="Z220" s="2"/>
      <c r="AA220" s="2"/>
      <c r="AB220" s="2"/>
      <c r="AC220" s="2"/>
      <c r="AE220" s="54" t="s">
        <v>52</v>
      </c>
      <c r="AF220" s="54" t="s">
        <v>52</v>
      </c>
      <c r="AG220" s="54" t="s">
        <v>52</v>
      </c>
      <c r="AH220" s="54" t="s">
        <v>52</v>
      </c>
      <c r="AI220" s="54" t="s">
        <v>52</v>
      </c>
      <c r="AJ220" s="54" t="s">
        <v>52</v>
      </c>
      <c r="AK220" s="54" t="s">
        <v>52</v>
      </c>
      <c r="AL220" s="54" t="s">
        <v>52</v>
      </c>
    </row>
    <row r="221" hidden="1" spans="1:38">
      <c r="A221" s="27" t="s">
        <v>63</v>
      </c>
      <c r="B221" s="28" t="s">
        <v>258</v>
      </c>
      <c r="C221" s="39" t="s">
        <v>508</v>
      </c>
      <c r="D221" s="36" t="s">
        <v>35</v>
      </c>
      <c r="E221" s="31" t="s">
        <v>426</v>
      </c>
      <c r="F221" s="37" t="s">
        <v>427</v>
      </c>
      <c r="G221" s="38">
        <v>41775</v>
      </c>
      <c r="H221" s="38">
        <v>47254</v>
      </c>
      <c r="I221" s="16" t="s">
        <v>305</v>
      </c>
      <c r="J221" s="16" t="s">
        <v>428</v>
      </c>
      <c r="K221" s="16" t="s">
        <v>429</v>
      </c>
      <c r="L221" s="16" t="s">
        <v>464</v>
      </c>
      <c r="M221" s="16" t="s">
        <v>40</v>
      </c>
      <c r="N221" s="16" t="s">
        <v>400</v>
      </c>
      <c r="O221" s="16" t="s">
        <v>386</v>
      </c>
      <c r="P221" s="16" t="s">
        <v>465</v>
      </c>
      <c r="Q221" s="16" t="s">
        <v>466</v>
      </c>
      <c r="R221" s="16" t="s">
        <v>389</v>
      </c>
      <c r="T221" s="35" t="s">
        <v>467</v>
      </c>
      <c r="U221" s="35" t="s">
        <v>468</v>
      </c>
      <c r="V221" s="35" t="s">
        <v>469</v>
      </c>
      <c r="W221" s="65" t="s">
        <v>394</v>
      </c>
      <c r="X221" s="51">
        <v>15</v>
      </c>
      <c r="Y221" s="2"/>
      <c r="Z221" s="2"/>
      <c r="AA221" s="2"/>
      <c r="AB221" s="2"/>
      <c r="AC221" s="2"/>
      <c r="AE221" s="54" t="s">
        <v>52</v>
      </c>
      <c r="AF221" s="54" t="s">
        <v>52</v>
      </c>
      <c r="AG221" s="54" t="s">
        <v>52</v>
      </c>
      <c r="AH221" s="54" t="s">
        <v>52</v>
      </c>
      <c r="AI221" s="54" t="s">
        <v>52</v>
      </c>
      <c r="AJ221" s="54" t="s">
        <v>52</v>
      </c>
      <c r="AK221" s="54" t="s">
        <v>52</v>
      </c>
      <c r="AL221" s="54" t="s">
        <v>52</v>
      </c>
    </row>
    <row r="222" hidden="1" spans="1:38">
      <c r="A222" s="27" t="s">
        <v>63</v>
      </c>
      <c r="B222" s="28" t="s">
        <v>264</v>
      </c>
      <c r="C222" s="39" t="s">
        <v>509</v>
      </c>
      <c r="D222" s="36" t="s">
        <v>35</v>
      </c>
      <c r="E222" s="31" t="s">
        <v>426</v>
      </c>
      <c r="F222" s="37" t="s">
        <v>427</v>
      </c>
      <c r="G222" s="38">
        <v>41775</v>
      </c>
      <c r="H222" s="38">
        <v>47254</v>
      </c>
      <c r="I222" s="16" t="s">
        <v>305</v>
      </c>
      <c r="J222" s="16" t="s">
        <v>428</v>
      </c>
      <c r="K222" s="16" t="s">
        <v>429</v>
      </c>
      <c r="L222" s="16" t="s">
        <v>464</v>
      </c>
      <c r="M222" s="16" t="s">
        <v>40</v>
      </c>
      <c r="N222" s="16" t="s">
        <v>400</v>
      </c>
      <c r="O222" s="16" t="s">
        <v>386</v>
      </c>
      <c r="P222" s="16" t="s">
        <v>465</v>
      </c>
      <c r="Q222" s="16" t="s">
        <v>466</v>
      </c>
      <c r="R222" s="16" t="s">
        <v>389</v>
      </c>
      <c r="T222" s="35" t="s">
        <v>467</v>
      </c>
      <c r="U222" s="35" t="s">
        <v>468</v>
      </c>
      <c r="V222" s="35" t="s">
        <v>469</v>
      </c>
      <c r="W222" s="65" t="s">
        <v>394</v>
      </c>
      <c r="X222" s="35" t="s">
        <v>159</v>
      </c>
      <c r="Y222" s="2"/>
      <c r="Z222" s="2"/>
      <c r="AA222" s="2"/>
      <c r="AB222" s="2"/>
      <c r="AC222" s="2"/>
      <c r="AE222" s="54" t="s">
        <v>52</v>
      </c>
      <c r="AF222" s="54" t="s">
        <v>52</v>
      </c>
      <c r="AG222" s="54" t="s">
        <v>52</v>
      </c>
      <c r="AH222" s="54" t="s">
        <v>52</v>
      </c>
      <c r="AI222" s="54" t="s">
        <v>52</v>
      </c>
      <c r="AJ222" s="54" t="s">
        <v>52</v>
      </c>
      <c r="AK222" s="54" t="s">
        <v>52</v>
      </c>
      <c r="AL222" s="54" t="s">
        <v>52</v>
      </c>
    </row>
    <row r="223" s="1" customFormat="1" hidden="1" spans="1:38">
      <c r="A223" s="27" t="s">
        <v>32</v>
      </c>
      <c r="B223" s="28" t="s">
        <v>229</v>
      </c>
      <c r="C223" s="29" t="s">
        <v>510</v>
      </c>
      <c r="D223" s="30" t="s">
        <v>35</v>
      </c>
      <c r="E223" s="31" t="s">
        <v>426</v>
      </c>
      <c r="F223" s="32" t="s">
        <v>427</v>
      </c>
      <c r="G223" s="33">
        <v>41775</v>
      </c>
      <c r="H223" s="33">
        <v>45428</v>
      </c>
      <c r="I223" s="42" t="s">
        <v>305</v>
      </c>
      <c r="J223" s="42" t="s">
        <v>428</v>
      </c>
      <c r="K223" s="42" t="s">
        <v>429</v>
      </c>
      <c r="L223" s="42" t="s">
        <v>430</v>
      </c>
      <c r="M223" s="42" t="s">
        <v>40</v>
      </c>
      <c r="N223" s="42" t="s">
        <v>400</v>
      </c>
      <c r="O223" s="42" t="s">
        <v>401</v>
      </c>
      <c r="P223" s="42" t="s">
        <v>387</v>
      </c>
      <c r="Q223" s="42" t="s">
        <v>388</v>
      </c>
      <c r="R223" s="42" t="s">
        <v>389</v>
      </c>
      <c r="S223" s="42" t="s">
        <v>458</v>
      </c>
      <c r="T223" s="34" t="s">
        <v>459</v>
      </c>
      <c r="U223" s="34" t="s">
        <v>460</v>
      </c>
      <c r="V223" s="34" t="s">
        <v>461</v>
      </c>
      <c r="W223" s="34" t="s">
        <v>408</v>
      </c>
      <c r="X223" s="34"/>
      <c r="Y223" s="4"/>
      <c r="Z223" s="4"/>
      <c r="AA223" s="4"/>
      <c r="AB223" s="4"/>
      <c r="AE223" s="1" t="s">
        <v>52</v>
      </c>
      <c r="AF223" s="1" t="s">
        <v>52</v>
      </c>
      <c r="AG223" s="1" t="s">
        <v>52</v>
      </c>
      <c r="AH223" s="1" t="s">
        <v>52</v>
      </c>
      <c r="AI223" s="1" t="s">
        <v>52</v>
      </c>
      <c r="AJ223" s="1" t="s">
        <v>52</v>
      </c>
      <c r="AK223" s="1" t="s">
        <v>52</v>
      </c>
      <c r="AL223" s="1" t="s">
        <v>52</v>
      </c>
    </row>
    <row r="224" hidden="1" spans="1:38">
      <c r="A224" s="27" t="s">
        <v>63</v>
      </c>
      <c r="B224" s="28" t="s">
        <v>214</v>
      </c>
      <c r="C224" s="39" t="s">
        <v>511</v>
      </c>
      <c r="D224" s="36" t="s">
        <v>35</v>
      </c>
      <c r="E224" s="31" t="s">
        <v>426</v>
      </c>
      <c r="F224" s="37" t="s">
        <v>427</v>
      </c>
      <c r="G224" s="38">
        <v>41775</v>
      </c>
      <c r="H224" s="38">
        <v>47254</v>
      </c>
      <c r="I224" s="16" t="s">
        <v>305</v>
      </c>
      <c r="J224" s="16" t="s">
        <v>428</v>
      </c>
      <c r="K224" s="16" t="s">
        <v>429</v>
      </c>
      <c r="L224" s="16" t="s">
        <v>464</v>
      </c>
      <c r="M224" s="16" t="s">
        <v>40</v>
      </c>
      <c r="N224" s="16" t="s">
        <v>400</v>
      </c>
      <c r="O224" s="16" t="s">
        <v>386</v>
      </c>
      <c r="P224" s="16" t="s">
        <v>465</v>
      </c>
      <c r="Q224" s="16" t="s">
        <v>466</v>
      </c>
      <c r="R224" s="16" t="s">
        <v>389</v>
      </c>
      <c r="T224" s="35" t="s">
        <v>467</v>
      </c>
      <c r="U224" s="35" t="s">
        <v>468</v>
      </c>
      <c r="V224" s="35" t="s">
        <v>469</v>
      </c>
      <c r="W224" s="65" t="s">
        <v>394</v>
      </c>
      <c r="X224" s="35" t="s">
        <v>216</v>
      </c>
      <c r="Y224" s="2"/>
      <c r="Z224" s="2"/>
      <c r="AA224" s="2"/>
      <c r="AB224" s="2"/>
      <c r="AC224" s="2"/>
      <c r="AE224" s="54" t="s">
        <v>52</v>
      </c>
      <c r="AF224" s="54" t="s">
        <v>52</v>
      </c>
      <c r="AG224" s="54" t="s">
        <v>52</v>
      </c>
      <c r="AH224" s="54" t="s">
        <v>52</v>
      </c>
      <c r="AI224" s="54" t="s">
        <v>52</v>
      </c>
      <c r="AJ224" s="54" t="s">
        <v>52</v>
      </c>
      <c r="AK224" s="54" t="s">
        <v>52</v>
      </c>
      <c r="AL224" s="54" t="s">
        <v>52</v>
      </c>
    </row>
    <row r="225" hidden="1" spans="1:38">
      <c r="A225" s="27" t="s">
        <v>63</v>
      </c>
      <c r="B225" s="28" t="s">
        <v>180</v>
      </c>
      <c r="C225" s="39" t="s">
        <v>512</v>
      </c>
      <c r="D225" s="36" t="s">
        <v>35</v>
      </c>
      <c r="E225" s="31" t="s">
        <v>426</v>
      </c>
      <c r="F225" s="37" t="s">
        <v>427</v>
      </c>
      <c r="G225" s="38">
        <v>41775</v>
      </c>
      <c r="H225" s="38">
        <v>47254</v>
      </c>
      <c r="I225" s="16" t="s">
        <v>305</v>
      </c>
      <c r="J225" s="16" t="s">
        <v>428</v>
      </c>
      <c r="K225" s="16" t="s">
        <v>429</v>
      </c>
      <c r="L225" s="16" t="s">
        <v>464</v>
      </c>
      <c r="M225" s="16" t="s">
        <v>40</v>
      </c>
      <c r="N225" s="16" t="s">
        <v>400</v>
      </c>
      <c r="O225" s="16" t="s">
        <v>386</v>
      </c>
      <c r="P225" s="16" t="s">
        <v>465</v>
      </c>
      <c r="Q225" s="16" t="s">
        <v>466</v>
      </c>
      <c r="R225" s="16" t="s">
        <v>389</v>
      </c>
      <c r="T225" s="35" t="s">
        <v>467</v>
      </c>
      <c r="U225" s="35" t="s">
        <v>468</v>
      </c>
      <c r="V225" s="35" t="s">
        <v>469</v>
      </c>
      <c r="W225" s="65" t="s">
        <v>394</v>
      </c>
      <c r="X225" s="35" t="s">
        <v>182</v>
      </c>
      <c r="Y225" s="2"/>
      <c r="Z225" s="2"/>
      <c r="AA225" s="2"/>
      <c r="AB225" s="2"/>
      <c r="AC225" s="2"/>
      <c r="AE225" s="54" t="s">
        <v>52</v>
      </c>
      <c r="AF225" s="54" t="s">
        <v>52</v>
      </c>
      <c r="AG225" s="54" t="s">
        <v>52</v>
      </c>
      <c r="AH225" s="54" t="s">
        <v>52</v>
      </c>
      <c r="AI225" s="54" t="s">
        <v>52</v>
      </c>
      <c r="AJ225" s="54" t="s">
        <v>52</v>
      </c>
      <c r="AK225" s="54" t="s">
        <v>52</v>
      </c>
      <c r="AL225" s="54" t="s">
        <v>52</v>
      </c>
    </row>
    <row r="226" s="1" customFormat="1" hidden="1" spans="1:38">
      <c r="A226" s="27" t="s">
        <v>32</v>
      </c>
      <c r="B226" s="28" t="s">
        <v>513</v>
      </c>
      <c r="C226" s="29" t="s">
        <v>514</v>
      </c>
      <c r="D226" s="30" t="s">
        <v>35</v>
      </c>
      <c r="E226" s="31" t="s">
        <v>426</v>
      </c>
      <c r="F226" s="32" t="s">
        <v>427</v>
      </c>
      <c r="G226" s="33">
        <v>41775</v>
      </c>
      <c r="H226" s="33">
        <v>45428</v>
      </c>
      <c r="I226" s="42" t="s">
        <v>305</v>
      </c>
      <c r="J226" s="42" t="s">
        <v>428</v>
      </c>
      <c r="K226" s="42" t="s">
        <v>429</v>
      </c>
      <c r="L226" s="42" t="s">
        <v>430</v>
      </c>
      <c r="M226" s="42" t="s">
        <v>40</v>
      </c>
      <c r="N226" s="42" t="s">
        <v>400</v>
      </c>
      <c r="O226" s="42" t="s">
        <v>401</v>
      </c>
      <c r="P226" s="42" t="s">
        <v>387</v>
      </c>
      <c r="Q226" s="42" t="s">
        <v>388</v>
      </c>
      <c r="R226" s="42" t="s">
        <v>389</v>
      </c>
      <c r="S226" s="42" t="s">
        <v>458</v>
      </c>
      <c r="T226" s="34" t="s">
        <v>459</v>
      </c>
      <c r="U226" s="34" t="s">
        <v>460</v>
      </c>
      <c r="V226" s="34" t="s">
        <v>461</v>
      </c>
      <c r="W226" s="34" t="s">
        <v>408</v>
      </c>
      <c r="X226" s="34"/>
      <c r="Y226" s="4"/>
      <c r="Z226" s="4"/>
      <c r="AA226" s="4"/>
      <c r="AB226" s="4"/>
      <c r="AE226" s="1" t="s">
        <v>52</v>
      </c>
      <c r="AF226" s="1" t="s">
        <v>52</v>
      </c>
      <c r="AG226" s="1" t="s">
        <v>52</v>
      </c>
      <c r="AH226" s="1" t="s">
        <v>52</v>
      </c>
      <c r="AI226" s="1" t="s">
        <v>52</v>
      </c>
      <c r="AJ226" s="1" t="s">
        <v>52</v>
      </c>
      <c r="AK226" s="1" t="s">
        <v>52</v>
      </c>
      <c r="AL226" s="1" t="s">
        <v>52</v>
      </c>
    </row>
    <row r="227" s="1" customFormat="1" hidden="1" spans="1:38">
      <c r="A227" s="27" t="s">
        <v>32</v>
      </c>
      <c r="B227" s="28" t="s">
        <v>260</v>
      </c>
      <c r="C227" s="29" t="s">
        <v>515</v>
      </c>
      <c r="D227" s="30" t="s">
        <v>35</v>
      </c>
      <c r="E227" s="31" t="s">
        <v>426</v>
      </c>
      <c r="F227" s="32" t="s">
        <v>427</v>
      </c>
      <c r="G227" s="33">
        <v>41775</v>
      </c>
      <c r="H227" s="33">
        <v>45428</v>
      </c>
      <c r="I227" s="42" t="s">
        <v>305</v>
      </c>
      <c r="J227" s="42" t="s">
        <v>428</v>
      </c>
      <c r="K227" s="42" t="s">
        <v>429</v>
      </c>
      <c r="L227" s="42" t="s">
        <v>430</v>
      </c>
      <c r="M227" s="42" t="s">
        <v>40</v>
      </c>
      <c r="N227" s="42" t="s">
        <v>400</v>
      </c>
      <c r="O227" s="42" t="s">
        <v>401</v>
      </c>
      <c r="P227" s="42" t="s">
        <v>387</v>
      </c>
      <c r="Q227" s="42" t="s">
        <v>388</v>
      </c>
      <c r="R227" s="42" t="s">
        <v>389</v>
      </c>
      <c r="S227" s="42" t="s">
        <v>458</v>
      </c>
      <c r="T227" s="34" t="s">
        <v>459</v>
      </c>
      <c r="U227" s="34" t="s">
        <v>460</v>
      </c>
      <c r="V227" s="34" t="s">
        <v>461</v>
      </c>
      <c r="W227" s="34" t="s">
        <v>408</v>
      </c>
      <c r="X227" s="34"/>
      <c r="Y227" s="4"/>
      <c r="Z227" s="4"/>
      <c r="AA227" s="4"/>
      <c r="AB227" s="4"/>
      <c r="AE227" s="1" t="s">
        <v>52</v>
      </c>
      <c r="AF227" s="1" t="s">
        <v>52</v>
      </c>
      <c r="AG227" s="1" t="s">
        <v>52</v>
      </c>
      <c r="AH227" s="1" t="s">
        <v>52</v>
      </c>
      <c r="AI227" s="1" t="s">
        <v>52</v>
      </c>
      <c r="AJ227" s="1" t="s">
        <v>52</v>
      </c>
      <c r="AK227" s="1" t="s">
        <v>52</v>
      </c>
      <c r="AL227" s="1" t="s">
        <v>52</v>
      </c>
    </row>
    <row r="228" ht="13.5" hidden="1" customHeight="1" spans="1:38">
      <c r="A228" s="27" t="s">
        <v>63</v>
      </c>
      <c r="B228" s="28" t="s">
        <v>382</v>
      </c>
      <c r="C228" s="35" t="s">
        <v>516</v>
      </c>
      <c r="D228" s="36" t="s">
        <v>35</v>
      </c>
      <c r="E228" s="31" t="s">
        <v>426</v>
      </c>
      <c r="F228" s="37" t="s">
        <v>427</v>
      </c>
      <c r="G228" s="38">
        <v>41775</v>
      </c>
      <c r="H228" s="38">
        <v>47254</v>
      </c>
      <c r="I228" s="16" t="s">
        <v>305</v>
      </c>
      <c r="J228" s="16" t="s">
        <v>428</v>
      </c>
      <c r="K228" s="16" t="s">
        <v>429</v>
      </c>
      <c r="L228" s="16" t="s">
        <v>464</v>
      </c>
      <c r="M228" s="16" t="s">
        <v>40</v>
      </c>
      <c r="N228" s="16" t="s">
        <v>400</v>
      </c>
      <c r="O228" s="16" t="s">
        <v>386</v>
      </c>
      <c r="P228" s="16" t="s">
        <v>465</v>
      </c>
      <c r="Q228" s="16" t="s">
        <v>466</v>
      </c>
      <c r="R228" s="16" t="s">
        <v>389</v>
      </c>
      <c r="S228" s="61" t="s">
        <v>390</v>
      </c>
      <c r="T228" s="35" t="s">
        <v>467</v>
      </c>
      <c r="U228" s="35" t="s">
        <v>468</v>
      </c>
      <c r="V228" s="35" t="s">
        <v>469</v>
      </c>
      <c r="W228" s="65" t="s">
        <v>394</v>
      </c>
      <c r="X228" s="35" t="s">
        <v>95</v>
      </c>
      <c r="Y228" s="2"/>
      <c r="Z228" s="2"/>
      <c r="AA228" s="2"/>
      <c r="AB228" s="2"/>
      <c r="AC228" s="2"/>
      <c r="AE228" s="54" t="s">
        <v>52</v>
      </c>
      <c r="AF228" s="54" t="s">
        <v>52</v>
      </c>
      <c r="AG228" s="54" t="s">
        <v>52</v>
      </c>
      <c r="AH228" s="54" t="s">
        <v>52</v>
      </c>
      <c r="AI228" s="54" t="s">
        <v>52</v>
      </c>
      <c r="AJ228" s="54" t="s">
        <v>52</v>
      </c>
      <c r="AK228" s="54" t="s">
        <v>52</v>
      </c>
      <c r="AL228" s="54" t="s">
        <v>52</v>
      </c>
    </row>
    <row r="229" hidden="1" spans="1:38">
      <c r="A229" s="27" t="s">
        <v>63</v>
      </c>
      <c r="B229" s="28" t="s">
        <v>376</v>
      </c>
      <c r="C229" s="39" t="s">
        <v>517</v>
      </c>
      <c r="D229" s="36" t="s">
        <v>35</v>
      </c>
      <c r="E229" s="31" t="s">
        <v>426</v>
      </c>
      <c r="F229" s="37" t="s">
        <v>427</v>
      </c>
      <c r="G229" s="38">
        <v>41775</v>
      </c>
      <c r="H229" s="38">
        <v>47254</v>
      </c>
      <c r="I229" s="16" t="s">
        <v>305</v>
      </c>
      <c r="J229" s="16" t="s">
        <v>428</v>
      </c>
      <c r="K229" s="16" t="s">
        <v>429</v>
      </c>
      <c r="L229" s="16" t="s">
        <v>464</v>
      </c>
      <c r="M229" s="16" t="s">
        <v>40</v>
      </c>
      <c r="N229" s="16" t="s">
        <v>400</v>
      </c>
      <c r="O229" s="16" t="s">
        <v>386</v>
      </c>
      <c r="P229" s="16" t="s">
        <v>465</v>
      </c>
      <c r="Q229" s="16" t="s">
        <v>466</v>
      </c>
      <c r="R229" s="16" t="s">
        <v>389</v>
      </c>
      <c r="S229" s="61" t="s">
        <v>518</v>
      </c>
      <c r="T229" s="35" t="s">
        <v>467</v>
      </c>
      <c r="U229" s="35" t="s">
        <v>468</v>
      </c>
      <c r="V229" s="35" t="s">
        <v>469</v>
      </c>
      <c r="W229" s="65" t="s">
        <v>394</v>
      </c>
      <c r="X229" s="35" t="s">
        <v>84</v>
      </c>
      <c r="Y229" s="2"/>
      <c r="Z229" s="2"/>
      <c r="AA229" s="2"/>
      <c r="AB229" s="2"/>
      <c r="AC229" s="2"/>
      <c r="AE229" s="54" t="s">
        <v>52</v>
      </c>
      <c r="AF229" s="54" t="s">
        <v>52</v>
      </c>
      <c r="AG229" s="54" t="s">
        <v>52</v>
      </c>
      <c r="AH229" s="54" t="s">
        <v>52</v>
      </c>
      <c r="AI229" s="54" t="s">
        <v>52</v>
      </c>
      <c r="AJ229" s="54" t="s">
        <v>52</v>
      </c>
      <c r="AK229" s="54" t="s">
        <v>52</v>
      </c>
      <c r="AL229" s="54" t="s">
        <v>52</v>
      </c>
    </row>
    <row r="230" hidden="1" spans="1:38">
      <c r="A230" s="27" t="s">
        <v>63</v>
      </c>
      <c r="B230" s="28" t="s">
        <v>380</v>
      </c>
      <c r="C230" s="39" t="s">
        <v>519</v>
      </c>
      <c r="D230" s="36" t="s">
        <v>35</v>
      </c>
      <c r="E230" s="31" t="s">
        <v>426</v>
      </c>
      <c r="F230" s="37" t="s">
        <v>427</v>
      </c>
      <c r="G230" s="38">
        <v>41775</v>
      </c>
      <c r="H230" s="38">
        <v>47254</v>
      </c>
      <c r="I230" s="16" t="s">
        <v>305</v>
      </c>
      <c r="J230" s="16" t="s">
        <v>428</v>
      </c>
      <c r="K230" s="16" t="s">
        <v>429</v>
      </c>
      <c r="L230" s="16" t="s">
        <v>464</v>
      </c>
      <c r="M230" s="16" t="s">
        <v>40</v>
      </c>
      <c r="N230" s="16" t="s">
        <v>400</v>
      </c>
      <c r="O230" s="16" t="s">
        <v>386</v>
      </c>
      <c r="P230" s="16" t="s">
        <v>465</v>
      </c>
      <c r="Q230" s="16" t="s">
        <v>466</v>
      </c>
      <c r="R230" s="16" t="s">
        <v>389</v>
      </c>
      <c r="S230" s="61" t="s">
        <v>390</v>
      </c>
      <c r="T230" s="35" t="s">
        <v>467</v>
      </c>
      <c r="U230" s="35" t="s">
        <v>468</v>
      </c>
      <c r="V230" s="35" t="s">
        <v>469</v>
      </c>
      <c r="W230" s="65" t="s">
        <v>394</v>
      </c>
      <c r="X230" s="35" t="s">
        <v>84</v>
      </c>
      <c r="Y230" s="2"/>
      <c r="Z230" s="2"/>
      <c r="AA230" s="2"/>
      <c r="AB230" s="2"/>
      <c r="AC230" s="2"/>
      <c r="AE230" s="54" t="s">
        <v>52</v>
      </c>
      <c r="AF230" s="54" t="s">
        <v>52</v>
      </c>
      <c r="AG230" s="54" t="s">
        <v>52</v>
      </c>
      <c r="AH230" s="54" t="s">
        <v>52</v>
      </c>
      <c r="AI230" s="54" t="s">
        <v>52</v>
      </c>
      <c r="AJ230" s="54" t="s">
        <v>52</v>
      </c>
      <c r="AK230" s="54" t="s">
        <v>52</v>
      </c>
      <c r="AL230" s="54" t="s">
        <v>52</v>
      </c>
    </row>
    <row r="231" s="1" customFormat="1" ht="25.5" hidden="1" spans="1:38">
      <c r="A231" s="27" t="s">
        <v>32</v>
      </c>
      <c r="B231" s="28" t="s">
        <v>520</v>
      </c>
      <c r="C231" s="29" t="s">
        <v>521</v>
      </c>
      <c r="D231" s="30" t="s">
        <v>35</v>
      </c>
      <c r="E231" s="31" t="s">
        <v>426</v>
      </c>
      <c r="F231" s="32" t="s">
        <v>427</v>
      </c>
      <c r="G231" s="33">
        <v>41775</v>
      </c>
      <c r="H231" s="33">
        <v>47254</v>
      </c>
      <c r="I231" s="42" t="s">
        <v>305</v>
      </c>
      <c r="J231" s="42" t="s">
        <v>428</v>
      </c>
      <c r="K231" s="42" t="s">
        <v>429</v>
      </c>
      <c r="L231" s="42" t="s">
        <v>464</v>
      </c>
      <c r="M231" s="42" t="s">
        <v>40</v>
      </c>
      <c r="N231" s="42" t="s">
        <v>400</v>
      </c>
      <c r="O231" s="42" t="s">
        <v>386</v>
      </c>
      <c r="P231" s="42" t="s">
        <v>465</v>
      </c>
      <c r="Q231" s="42" t="s">
        <v>466</v>
      </c>
      <c r="R231" s="42" t="s">
        <v>389</v>
      </c>
      <c r="S231" s="77" t="s">
        <v>522</v>
      </c>
      <c r="T231" s="34" t="s">
        <v>523</v>
      </c>
      <c r="U231" s="34" t="s">
        <v>524</v>
      </c>
      <c r="V231" s="34" t="s">
        <v>525</v>
      </c>
      <c r="W231" s="78" t="s">
        <v>394</v>
      </c>
      <c r="X231" s="34" t="s">
        <v>84</v>
      </c>
      <c r="Y231" s="4"/>
      <c r="Z231" s="4"/>
      <c r="AA231" s="4"/>
      <c r="AB231" s="4"/>
      <c r="AC231" s="4"/>
      <c r="AE231" s="84" t="s">
        <v>52</v>
      </c>
      <c r="AF231" s="84" t="s">
        <v>52</v>
      </c>
      <c r="AG231" s="84" t="s">
        <v>52</v>
      </c>
      <c r="AH231" s="84" t="s">
        <v>52</v>
      </c>
      <c r="AI231" s="84" t="s">
        <v>52</v>
      </c>
      <c r="AJ231" s="84" t="s">
        <v>52</v>
      </c>
      <c r="AK231" s="84" t="s">
        <v>52</v>
      </c>
      <c r="AL231" s="84" t="s">
        <v>52</v>
      </c>
    </row>
    <row r="232" s="1" customFormat="1" hidden="1" spans="1:38">
      <c r="A232" s="27" t="s">
        <v>32</v>
      </c>
      <c r="B232" s="28" t="s">
        <v>356</v>
      </c>
      <c r="C232" s="29" t="s">
        <v>526</v>
      </c>
      <c r="D232" s="30" t="s">
        <v>35</v>
      </c>
      <c r="E232" s="31" t="s">
        <v>426</v>
      </c>
      <c r="F232" s="32" t="s">
        <v>427</v>
      </c>
      <c r="G232" s="33">
        <v>41775</v>
      </c>
      <c r="H232" s="33">
        <v>45428</v>
      </c>
      <c r="I232" s="42" t="s">
        <v>305</v>
      </c>
      <c r="J232" s="42" t="s">
        <v>428</v>
      </c>
      <c r="K232" s="42" t="s">
        <v>429</v>
      </c>
      <c r="L232" s="42" t="s">
        <v>430</v>
      </c>
      <c r="M232" s="42" t="s">
        <v>40</v>
      </c>
      <c r="N232" s="42" t="s">
        <v>400</v>
      </c>
      <c r="O232" s="42" t="s">
        <v>401</v>
      </c>
      <c r="P232" s="42" t="s">
        <v>387</v>
      </c>
      <c r="Q232" s="42" t="s">
        <v>388</v>
      </c>
      <c r="R232" s="42" t="s">
        <v>389</v>
      </c>
      <c r="S232" s="42" t="s">
        <v>458</v>
      </c>
      <c r="T232" s="34" t="s">
        <v>459</v>
      </c>
      <c r="U232" s="34" t="s">
        <v>460</v>
      </c>
      <c r="V232" s="34" t="s">
        <v>461</v>
      </c>
      <c r="W232" s="34" t="s">
        <v>408</v>
      </c>
      <c r="X232" s="34" t="s">
        <v>92</v>
      </c>
      <c r="Y232" s="4"/>
      <c r="Z232" s="4"/>
      <c r="AA232" s="4"/>
      <c r="AB232" s="4"/>
      <c r="AE232" s="1" t="s">
        <v>52</v>
      </c>
      <c r="AF232" s="1" t="s">
        <v>52</v>
      </c>
      <c r="AG232" s="1" t="s">
        <v>52</v>
      </c>
      <c r="AH232" s="1" t="s">
        <v>52</v>
      </c>
      <c r="AI232" s="1" t="s">
        <v>52</v>
      </c>
      <c r="AJ232" s="1" t="s">
        <v>52</v>
      </c>
      <c r="AK232" s="1" t="s">
        <v>52</v>
      </c>
      <c r="AL232" s="1" t="s">
        <v>52</v>
      </c>
    </row>
    <row r="233" s="1" customFormat="1" hidden="1" spans="1:38">
      <c r="A233" s="27" t="s">
        <v>32</v>
      </c>
      <c r="B233" s="28" t="s">
        <v>287</v>
      </c>
      <c r="C233" s="29" t="s">
        <v>527</v>
      </c>
      <c r="D233" s="30" t="s">
        <v>35</v>
      </c>
      <c r="E233" s="31" t="s">
        <v>426</v>
      </c>
      <c r="F233" s="32" t="s">
        <v>427</v>
      </c>
      <c r="G233" s="33">
        <v>41775</v>
      </c>
      <c r="H233" s="33">
        <v>45428</v>
      </c>
      <c r="I233" s="42" t="s">
        <v>305</v>
      </c>
      <c r="J233" s="42" t="s">
        <v>428</v>
      </c>
      <c r="K233" s="42" t="s">
        <v>429</v>
      </c>
      <c r="L233" s="42" t="s">
        <v>430</v>
      </c>
      <c r="M233" s="42" t="s">
        <v>40</v>
      </c>
      <c r="N233" s="42" t="s">
        <v>400</v>
      </c>
      <c r="O233" s="42" t="s">
        <v>401</v>
      </c>
      <c r="P233" s="42" t="s">
        <v>387</v>
      </c>
      <c r="Q233" s="42" t="s">
        <v>388</v>
      </c>
      <c r="R233" s="42" t="s">
        <v>389</v>
      </c>
      <c r="S233" s="42" t="s">
        <v>458</v>
      </c>
      <c r="T233" s="34" t="s">
        <v>459</v>
      </c>
      <c r="U233" s="34" t="s">
        <v>460</v>
      </c>
      <c r="V233" s="34" t="s">
        <v>461</v>
      </c>
      <c r="W233" s="34" t="s">
        <v>408</v>
      </c>
      <c r="X233" s="34"/>
      <c r="Y233" s="4"/>
      <c r="Z233" s="4"/>
      <c r="AA233" s="4"/>
      <c r="AB233" s="4"/>
      <c r="AE233" s="1" t="s">
        <v>52</v>
      </c>
      <c r="AF233" s="1" t="s">
        <v>52</v>
      </c>
      <c r="AG233" s="1" t="s">
        <v>52</v>
      </c>
      <c r="AH233" s="1" t="s">
        <v>52</v>
      </c>
      <c r="AI233" s="1" t="s">
        <v>52</v>
      </c>
      <c r="AJ233" s="1" t="s">
        <v>52</v>
      </c>
      <c r="AK233" s="1" t="s">
        <v>52</v>
      </c>
      <c r="AL233" s="1" t="s">
        <v>52</v>
      </c>
    </row>
    <row r="234" s="1" customFormat="1" hidden="1" spans="1:38">
      <c r="A234" s="27" t="s">
        <v>32</v>
      </c>
      <c r="B234" s="28" t="s">
        <v>528</v>
      </c>
      <c r="C234" s="29" t="s">
        <v>529</v>
      </c>
      <c r="D234" s="30" t="s">
        <v>35</v>
      </c>
      <c r="E234" s="31" t="s">
        <v>530</v>
      </c>
      <c r="F234" s="32" t="s">
        <v>531</v>
      </c>
      <c r="G234" s="33">
        <v>42249</v>
      </c>
      <c r="H234" s="33">
        <v>44076</v>
      </c>
      <c r="I234" s="42" t="s">
        <v>305</v>
      </c>
      <c r="J234" s="42" t="s">
        <v>532</v>
      </c>
      <c r="K234" s="42" t="s">
        <v>40</v>
      </c>
      <c r="L234" s="42" t="s">
        <v>41</v>
      </c>
      <c r="M234" s="42" t="s">
        <v>42</v>
      </c>
      <c r="N234" s="42" t="s">
        <v>42</v>
      </c>
      <c r="O234" s="42" t="s">
        <v>43</v>
      </c>
      <c r="P234" s="42" t="s">
        <v>44</v>
      </c>
      <c r="Q234" s="42" t="s">
        <v>45</v>
      </c>
      <c r="R234" s="42" t="s">
        <v>46</v>
      </c>
      <c r="S234" s="42" t="s">
        <v>123</v>
      </c>
      <c r="T234" s="34" t="s">
        <v>533</v>
      </c>
      <c r="U234" s="34" t="s">
        <v>534</v>
      </c>
      <c r="V234" s="34" t="s">
        <v>535</v>
      </c>
      <c r="W234" s="34" t="s">
        <v>51</v>
      </c>
      <c r="X234" s="34"/>
      <c r="Y234" s="4"/>
      <c r="Z234" s="4"/>
      <c r="AA234" s="4"/>
      <c r="AB234" s="4"/>
      <c r="AE234" s="1" t="s">
        <v>52</v>
      </c>
      <c r="AF234" s="1" t="s">
        <v>52</v>
      </c>
      <c r="AG234" s="1" t="s">
        <v>52</v>
      </c>
      <c r="AH234" s="1" t="s">
        <v>52</v>
      </c>
      <c r="AI234" s="1" t="s">
        <v>52</v>
      </c>
      <c r="AJ234" s="1" t="s">
        <v>52</v>
      </c>
      <c r="AK234" s="1" t="s">
        <v>52</v>
      </c>
      <c r="AL234" s="1" t="s">
        <v>52</v>
      </c>
    </row>
    <row r="235" s="2" customFormat="1" hidden="1" spans="1:38">
      <c r="A235" s="67" t="s">
        <v>63</v>
      </c>
      <c r="B235" s="68" t="s">
        <v>536</v>
      </c>
      <c r="C235" s="69" t="s">
        <v>537</v>
      </c>
      <c r="D235" s="70" t="s">
        <v>35</v>
      </c>
      <c r="E235" s="71" t="s">
        <v>538</v>
      </c>
      <c r="F235" s="72" t="s">
        <v>539</v>
      </c>
      <c r="G235" s="59">
        <v>42249</v>
      </c>
      <c r="H235" s="59">
        <v>44076</v>
      </c>
      <c r="I235" s="66" t="s">
        <v>38</v>
      </c>
      <c r="J235" s="66" t="s">
        <v>540</v>
      </c>
      <c r="K235" s="66" t="s">
        <v>40</v>
      </c>
      <c r="L235" s="66" t="s">
        <v>41</v>
      </c>
      <c r="M235" s="66" t="s">
        <v>42</v>
      </c>
      <c r="N235" s="66" t="s">
        <v>42</v>
      </c>
      <c r="O235" s="66" t="s">
        <v>43</v>
      </c>
      <c r="P235" s="66" t="s">
        <v>44</v>
      </c>
      <c r="Q235" s="66" t="s">
        <v>45</v>
      </c>
      <c r="R235" s="66" t="s">
        <v>46</v>
      </c>
      <c r="S235" s="79" t="s">
        <v>541</v>
      </c>
      <c r="T235" s="65" t="s">
        <v>542</v>
      </c>
      <c r="U235" s="65" t="s">
        <v>543</v>
      </c>
      <c r="V235" s="65" t="s">
        <v>544</v>
      </c>
      <c r="W235" s="35" t="s">
        <v>51</v>
      </c>
      <c r="X235" s="35"/>
      <c r="AE235" s="54" t="s">
        <v>52</v>
      </c>
      <c r="AF235" s="54" t="s">
        <v>52</v>
      </c>
      <c r="AG235" s="54" t="s">
        <v>52</v>
      </c>
      <c r="AH235" s="54" t="s">
        <v>52</v>
      </c>
      <c r="AI235" s="54" t="s">
        <v>52</v>
      </c>
      <c r="AJ235" s="54" t="s">
        <v>52</v>
      </c>
      <c r="AK235" s="54" t="s">
        <v>52</v>
      </c>
      <c r="AL235" s="54" t="s">
        <v>52</v>
      </c>
    </row>
    <row r="236" s="2" customFormat="1" hidden="1" spans="1:38">
      <c r="A236" s="67" t="s">
        <v>63</v>
      </c>
      <c r="B236" s="68" t="s">
        <v>545</v>
      </c>
      <c r="C236" s="69" t="s">
        <v>546</v>
      </c>
      <c r="D236" s="70" t="s">
        <v>35</v>
      </c>
      <c r="E236" s="71" t="s">
        <v>538</v>
      </c>
      <c r="F236" s="72" t="s">
        <v>539</v>
      </c>
      <c r="G236" s="59">
        <v>42249</v>
      </c>
      <c r="H236" s="59">
        <v>44076</v>
      </c>
      <c r="I236" s="66" t="s">
        <v>38</v>
      </c>
      <c r="J236" s="66" t="s">
        <v>540</v>
      </c>
      <c r="K236" s="66" t="s">
        <v>40</v>
      </c>
      <c r="L236" s="66" t="s">
        <v>41</v>
      </c>
      <c r="M236" s="66" t="s">
        <v>42</v>
      </c>
      <c r="N236" s="66" t="s">
        <v>42</v>
      </c>
      <c r="O236" s="66" t="s">
        <v>43</v>
      </c>
      <c r="P236" s="66" t="s">
        <v>44</v>
      </c>
      <c r="Q236" s="66" t="s">
        <v>45</v>
      </c>
      <c r="R236" s="66" t="s">
        <v>46</v>
      </c>
      <c r="S236" s="79" t="s">
        <v>541</v>
      </c>
      <c r="T236" s="65" t="s">
        <v>542</v>
      </c>
      <c r="U236" s="65" t="s">
        <v>543</v>
      </c>
      <c r="V236" s="65" t="s">
        <v>544</v>
      </c>
      <c r="W236" s="35" t="s">
        <v>51</v>
      </c>
      <c r="X236" s="35"/>
      <c r="AE236" s="54" t="s">
        <v>52</v>
      </c>
      <c r="AF236" s="54" t="s">
        <v>52</v>
      </c>
      <c r="AG236" s="54" t="s">
        <v>52</v>
      </c>
      <c r="AH236" s="54" t="s">
        <v>52</v>
      </c>
      <c r="AI236" s="54" t="s">
        <v>52</v>
      </c>
      <c r="AJ236" s="54" t="s">
        <v>52</v>
      </c>
      <c r="AK236" s="54" t="s">
        <v>52</v>
      </c>
      <c r="AL236" s="54" t="s">
        <v>52</v>
      </c>
    </row>
    <row r="237" ht="40.5" hidden="1" customHeight="1" spans="1:38">
      <c r="A237" s="27" t="s">
        <v>63</v>
      </c>
      <c r="B237" s="28" t="s">
        <v>547</v>
      </c>
      <c r="C237" s="39" t="s">
        <v>548</v>
      </c>
      <c r="D237" s="36" t="s">
        <v>35</v>
      </c>
      <c r="E237" s="31" t="s">
        <v>538</v>
      </c>
      <c r="F237" s="37" t="s">
        <v>539</v>
      </c>
      <c r="G237" s="38">
        <v>42249</v>
      </c>
      <c r="H237" s="38">
        <v>45902</v>
      </c>
      <c r="I237" s="16" t="s">
        <v>38</v>
      </c>
      <c r="J237" s="16" t="s">
        <v>540</v>
      </c>
      <c r="K237" s="16" t="s">
        <v>40</v>
      </c>
      <c r="L237" s="16" t="s">
        <v>41</v>
      </c>
      <c r="M237" s="16" t="s">
        <v>42</v>
      </c>
      <c r="N237" s="16" t="s">
        <v>42</v>
      </c>
      <c r="O237" s="16" t="s">
        <v>43</v>
      </c>
      <c r="P237" s="16" t="s">
        <v>44</v>
      </c>
      <c r="Q237" s="16" t="s">
        <v>45</v>
      </c>
      <c r="R237" s="16" t="s">
        <v>46</v>
      </c>
      <c r="T237" s="65" t="s">
        <v>542</v>
      </c>
      <c r="U237" s="65" t="s">
        <v>543</v>
      </c>
      <c r="V237" s="65" t="s">
        <v>544</v>
      </c>
      <c r="W237" s="35" t="s">
        <v>51</v>
      </c>
      <c r="X237" s="80" t="s">
        <v>549</v>
      </c>
      <c r="Y237" s="2"/>
      <c r="Z237" s="2"/>
      <c r="AA237" s="2"/>
      <c r="AB237" s="2"/>
      <c r="AE237" s="54" t="s">
        <v>550</v>
      </c>
      <c r="AF237" s="54" t="s">
        <v>52</v>
      </c>
      <c r="AG237" s="54" t="s">
        <v>52</v>
      </c>
      <c r="AH237" s="54" t="s">
        <v>52</v>
      </c>
      <c r="AI237" s="54" t="s">
        <v>52</v>
      </c>
      <c r="AJ237" s="54" t="s">
        <v>52</v>
      </c>
      <c r="AK237" s="54" t="s">
        <v>52</v>
      </c>
      <c r="AL237" s="54" t="s">
        <v>52</v>
      </c>
    </row>
    <row r="238" s="3" customFormat="1" ht="15.75" spans="1:38">
      <c r="A238" s="67" t="s">
        <v>32</v>
      </c>
      <c r="B238" s="68" t="s">
        <v>551</v>
      </c>
      <c r="C238" s="73" t="s">
        <v>552</v>
      </c>
      <c r="D238" s="74" t="s">
        <v>35</v>
      </c>
      <c r="E238" s="71" t="s">
        <v>538</v>
      </c>
      <c r="F238" s="75" t="s">
        <v>539</v>
      </c>
      <c r="G238" s="76">
        <v>42249</v>
      </c>
      <c r="H238" s="76">
        <v>45902</v>
      </c>
      <c r="I238" s="50" t="s">
        <v>38</v>
      </c>
      <c r="J238" s="50" t="s">
        <v>540</v>
      </c>
      <c r="K238" s="50" t="s">
        <v>40</v>
      </c>
      <c r="L238" s="50" t="s">
        <v>41</v>
      </c>
      <c r="M238" s="50" t="s">
        <v>42</v>
      </c>
      <c r="N238" s="50" t="s">
        <v>42</v>
      </c>
      <c r="O238" s="50" t="s">
        <v>43</v>
      </c>
      <c r="P238" s="50" t="s">
        <v>44</v>
      </c>
      <c r="Q238" s="50" t="s">
        <v>45</v>
      </c>
      <c r="R238" s="50" t="s">
        <v>46</v>
      </c>
      <c r="S238" s="81" t="s">
        <v>553</v>
      </c>
      <c r="T238" s="82" t="s">
        <v>554</v>
      </c>
      <c r="U238" s="83" t="s">
        <v>555</v>
      </c>
      <c r="V238" s="82" t="s">
        <v>556</v>
      </c>
      <c r="W238" s="78" t="s">
        <v>51</v>
      </c>
      <c r="X238" s="78"/>
      <c r="Y238" s="4" t="s">
        <v>557</v>
      </c>
      <c r="AE238" s="85" t="s">
        <v>52</v>
      </c>
      <c r="AF238" s="85" t="s">
        <v>52</v>
      </c>
      <c r="AG238" s="85" t="s">
        <v>52</v>
      </c>
      <c r="AH238" s="85" t="s">
        <v>52</v>
      </c>
      <c r="AI238" s="85" t="s">
        <v>52</v>
      </c>
      <c r="AJ238" s="85" t="s">
        <v>52</v>
      </c>
      <c r="AK238" s="85" t="s">
        <v>52</v>
      </c>
      <c r="AL238" s="85" t="s">
        <v>52</v>
      </c>
    </row>
    <row r="239" hidden="1" spans="1:38">
      <c r="A239" s="27" t="s">
        <v>63</v>
      </c>
      <c r="B239" s="28" t="s">
        <v>558</v>
      </c>
      <c r="C239" s="39" t="s">
        <v>559</v>
      </c>
      <c r="D239" s="36" t="s">
        <v>35</v>
      </c>
      <c r="E239" s="31" t="s">
        <v>538</v>
      </c>
      <c r="F239" s="37" t="s">
        <v>539</v>
      </c>
      <c r="G239" s="38">
        <v>42249</v>
      </c>
      <c r="H239" s="38">
        <v>45902</v>
      </c>
      <c r="I239" s="16" t="s">
        <v>38</v>
      </c>
      <c r="J239" s="16" t="s">
        <v>540</v>
      </c>
      <c r="K239" s="16" t="s">
        <v>40</v>
      </c>
      <c r="L239" s="16" t="s">
        <v>41</v>
      </c>
      <c r="M239" s="16" t="s">
        <v>42</v>
      </c>
      <c r="N239" s="16" t="s">
        <v>42</v>
      </c>
      <c r="O239" s="16" t="s">
        <v>43</v>
      </c>
      <c r="P239" s="16" t="s">
        <v>44</v>
      </c>
      <c r="Q239" s="16" t="s">
        <v>45</v>
      </c>
      <c r="R239" s="16" t="s">
        <v>46</v>
      </c>
      <c r="T239" s="65" t="s">
        <v>542</v>
      </c>
      <c r="U239" s="65" t="s">
        <v>543</v>
      </c>
      <c r="V239" s="65" t="s">
        <v>544</v>
      </c>
      <c r="W239" s="35" t="s">
        <v>51</v>
      </c>
      <c r="X239" s="35" t="s">
        <v>560</v>
      </c>
      <c r="Y239" s="2"/>
      <c r="Z239" s="2"/>
      <c r="AA239" s="2"/>
      <c r="AB239" s="2"/>
      <c r="AE239" s="54" t="s">
        <v>550</v>
      </c>
      <c r="AF239" s="54" t="s">
        <v>52</v>
      </c>
      <c r="AG239" s="54" t="s">
        <v>52</v>
      </c>
      <c r="AH239" s="54" t="s">
        <v>52</v>
      </c>
      <c r="AI239" s="54" t="s">
        <v>52</v>
      </c>
      <c r="AJ239" s="54" t="s">
        <v>52</v>
      </c>
      <c r="AK239" s="54" t="s">
        <v>52</v>
      </c>
      <c r="AL239" s="54" t="s">
        <v>52</v>
      </c>
    </row>
    <row r="240" s="1" customFormat="1" hidden="1" spans="1:38">
      <c r="A240" s="27" t="s">
        <v>32</v>
      </c>
      <c r="B240" s="28" t="s">
        <v>561</v>
      </c>
      <c r="C240" s="29" t="s">
        <v>562</v>
      </c>
      <c r="D240" s="30" t="s">
        <v>35</v>
      </c>
      <c r="E240" s="31" t="s">
        <v>538</v>
      </c>
      <c r="F240" s="32" t="s">
        <v>539</v>
      </c>
      <c r="G240" s="33">
        <v>42249</v>
      </c>
      <c r="H240" s="33">
        <v>45902</v>
      </c>
      <c r="I240" s="42" t="s">
        <v>38</v>
      </c>
      <c r="J240" s="42" t="s">
        <v>540</v>
      </c>
      <c r="K240" s="42" t="s">
        <v>40</v>
      </c>
      <c r="L240" s="42" t="s">
        <v>41</v>
      </c>
      <c r="M240" s="42" t="s">
        <v>42</v>
      </c>
      <c r="N240" s="42" t="s">
        <v>42</v>
      </c>
      <c r="O240" s="42" t="s">
        <v>43</v>
      </c>
      <c r="P240" s="42" t="s">
        <v>44</v>
      </c>
      <c r="Q240" s="42" t="s">
        <v>45</v>
      </c>
      <c r="R240" s="42" t="s">
        <v>46</v>
      </c>
      <c r="S240" s="50" t="s">
        <v>563</v>
      </c>
      <c r="T240" s="34" t="s">
        <v>564</v>
      </c>
      <c r="U240" s="34" t="s">
        <v>565</v>
      </c>
      <c r="V240" s="34" t="s">
        <v>566</v>
      </c>
      <c r="W240" s="34" t="s">
        <v>51</v>
      </c>
      <c r="X240" s="34" t="s">
        <v>134</v>
      </c>
      <c r="Y240" s="4"/>
      <c r="Z240" s="4"/>
      <c r="AA240" s="4"/>
      <c r="AB240" s="4"/>
      <c r="AE240" s="1" t="s">
        <v>550</v>
      </c>
      <c r="AF240" s="1" t="s">
        <v>52</v>
      </c>
      <c r="AG240" s="1" t="s">
        <v>52</v>
      </c>
      <c r="AH240" s="1" t="s">
        <v>52</v>
      </c>
      <c r="AI240" s="1" t="s">
        <v>52</v>
      </c>
      <c r="AJ240" s="1" t="s">
        <v>52</v>
      </c>
      <c r="AK240" s="1" t="s">
        <v>52</v>
      </c>
      <c r="AL240" s="1" t="s">
        <v>52</v>
      </c>
    </row>
    <row r="241" s="1" customFormat="1" hidden="1" spans="1:38">
      <c r="A241" s="27" t="s">
        <v>32</v>
      </c>
      <c r="B241" s="28" t="s">
        <v>567</v>
      </c>
      <c r="C241" s="29" t="s">
        <v>568</v>
      </c>
      <c r="D241" s="30" t="s">
        <v>35</v>
      </c>
      <c r="E241" s="31" t="s">
        <v>538</v>
      </c>
      <c r="F241" s="32" t="s">
        <v>539</v>
      </c>
      <c r="G241" s="33">
        <v>42249</v>
      </c>
      <c r="H241" s="33">
        <v>45902</v>
      </c>
      <c r="I241" s="42" t="s">
        <v>38</v>
      </c>
      <c r="J241" s="42" t="s">
        <v>540</v>
      </c>
      <c r="K241" s="42" t="s">
        <v>40</v>
      </c>
      <c r="L241" s="42" t="s">
        <v>41</v>
      </c>
      <c r="M241" s="42" t="s">
        <v>42</v>
      </c>
      <c r="N241" s="42" t="s">
        <v>42</v>
      </c>
      <c r="O241" s="42" t="s">
        <v>43</v>
      </c>
      <c r="P241" s="42" t="s">
        <v>44</v>
      </c>
      <c r="Q241" s="42" t="s">
        <v>45</v>
      </c>
      <c r="R241" s="42" t="s">
        <v>46</v>
      </c>
      <c r="S241" s="42" t="s">
        <v>563</v>
      </c>
      <c r="T241" s="34" t="s">
        <v>564</v>
      </c>
      <c r="U241" s="34" t="s">
        <v>565</v>
      </c>
      <c r="V241" s="34" t="s">
        <v>566</v>
      </c>
      <c r="W241" s="34" t="s">
        <v>51</v>
      </c>
      <c r="X241" s="34" t="s">
        <v>134</v>
      </c>
      <c r="Y241" s="4"/>
      <c r="Z241" s="4"/>
      <c r="AA241" s="4"/>
      <c r="AB241" s="4"/>
      <c r="AE241" s="1" t="s">
        <v>550</v>
      </c>
      <c r="AF241" s="1" t="s">
        <v>52</v>
      </c>
      <c r="AG241" s="1" t="s">
        <v>52</v>
      </c>
      <c r="AH241" s="1" t="s">
        <v>52</v>
      </c>
      <c r="AI241" s="1" t="s">
        <v>52</v>
      </c>
      <c r="AJ241" s="1" t="s">
        <v>52</v>
      </c>
      <c r="AK241" s="1" t="s">
        <v>52</v>
      </c>
      <c r="AL241" s="1" t="s">
        <v>52</v>
      </c>
    </row>
    <row r="242" s="1" customFormat="1" hidden="1" spans="1:38">
      <c r="A242" s="27" t="s">
        <v>32</v>
      </c>
      <c r="B242" s="28" t="s">
        <v>569</v>
      </c>
      <c r="C242" s="29" t="s">
        <v>570</v>
      </c>
      <c r="D242" s="30" t="s">
        <v>35</v>
      </c>
      <c r="E242" s="31" t="s">
        <v>538</v>
      </c>
      <c r="F242" s="32" t="s">
        <v>539</v>
      </c>
      <c r="G242" s="33">
        <v>42249</v>
      </c>
      <c r="H242" s="33">
        <v>45902</v>
      </c>
      <c r="I242" s="42" t="s">
        <v>38</v>
      </c>
      <c r="J242" s="42" t="s">
        <v>540</v>
      </c>
      <c r="K242" s="42" t="s">
        <v>40</v>
      </c>
      <c r="L242" s="42" t="s">
        <v>41</v>
      </c>
      <c r="M242" s="42" t="s">
        <v>42</v>
      </c>
      <c r="N242" s="42" t="s">
        <v>42</v>
      </c>
      <c r="O242" s="42" t="s">
        <v>43</v>
      </c>
      <c r="P242" s="42" t="s">
        <v>44</v>
      </c>
      <c r="Q242" s="42" t="s">
        <v>45</v>
      </c>
      <c r="R242" s="42" t="s">
        <v>46</v>
      </c>
      <c r="S242" s="42" t="s">
        <v>563</v>
      </c>
      <c r="T242" s="34" t="s">
        <v>564</v>
      </c>
      <c r="U242" s="34" t="s">
        <v>565</v>
      </c>
      <c r="V242" s="34" t="s">
        <v>566</v>
      </c>
      <c r="W242" s="34" t="s">
        <v>51</v>
      </c>
      <c r="X242" s="34" t="s">
        <v>223</v>
      </c>
      <c r="Y242" s="4"/>
      <c r="Z242" s="4"/>
      <c r="AA242" s="4"/>
      <c r="AB242" s="4"/>
      <c r="AE242" s="1" t="s">
        <v>550</v>
      </c>
      <c r="AF242" s="1" t="s">
        <v>52</v>
      </c>
      <c r="AG242" s="1" t="s">
        <v>52</v>
      </c>
      <c r="AH242" s="1" t="s">
        <v>52</v>
      </c>
      <c r="AI242" s="1" t="s">
        <v>52</v>
      </c>
      <c r="AJ242" s="1" t="s">
        <v>52</v>
      </c>
      <c r="AK242" s="1" t="s">
        <v>52</v>
      </c>
      <c r="AL242" s="1" t="s">
        <v>52</v>
      </c>
    </row>
    <row r="243" hidden="1" spans="1:38">
      <c r="A243" s="27" t="s">
        <v>63</v>
      </c>
      <c r="B243" s="28" t="s">
        <v>571</v>
      </c>
      <c r="C243" s="39" t="s">
        <v>572</v>
      </c>
      <c r="D243" s="36" t="s">
        <v>35</v>
      </c>
      <c r="E243" s="31" t="s">
        <v>538</v>
      </c>
      <c r="F243" s="37" t="s">
        <v>539</v>
      </c>
      <c r="G243" s="38">
        <v>42249</v>
      </c>
      <c r="H243" s="38">
        <v>45902</v>
      </c>
      <c r="I243" s="16" t="s">
        <v>38</v>
      </c>
      <c r="J243" s="16" t="s">
        <v>540</v>
      </c>
      <c r="K243" s="16" t="s">
        <v>40</v>
      </c>
      <c r="L243" s="16" t="s">
        <v>41</v>
      </c>
      <c r="M243" s="16" t="s">
        <v>42</v>
      </c>
      <c r="N243" s="16" t="s">
        <v>42</v>
      </c>
      <c r="O243" s="16" t="s">
        <v>43</v>
      </c>
      <c r="P243" s="16" t="s">
        <v>44</v>
      </c>
      <c r="Q243" s="16" t="s">
        <v>45</v>
      </c>
      <c r="R243" s="16" t="s">
        <v>46</v>
      </c>
      <c r="T243" s="65" t="s">
        <v>542</v>
      </c>
      <c r="U243" s="65" t="s">
        <v>543</v>
      </c>
      <c r="V243" s="65" t="s">
        <v>544</v>
      </c>
      <c r="W243" s="35" t="s">
        <v>51</v>
      </c>
      <c r="X243" s="35" t="s">
        <v>573</v>
      </c>
      <c r="Y243" s="2"/>
      <c r="Z243" s="2"/>
      <c r="AA243" s="2"/>
      <c r="AB243" s="2"/>
      <c r="AE243" s="54" t="s">
        <v>550</v>
      </c>
      <c r="AF243" s="54" t="s">
        <v>52</v>
      </c>
      <c r="AG243" s="54" t="s">
        <v>52</v>
      </c>
      <c r="AH243" s="54" t="s">
        <v>52</v>
      </c>
      <c r="AI243" s="54" t="s">
        <v>52</v>
      </c>
      <c r="AJ243" s="54" t="s">
        <v>52</v>
      </c>
      <c r="AK243" s="54" t="s">
        <v>52</v>
      </c>
      <c r="AL243" s="54" t="s">
        <v>52</v>
      </c>
    </row>
    <row r="244" hidden="1" spans="1:38">
      <c r="A244" s="27" t="s">
        <v>63</v>
      </c>
      <c r="B244" s="28" t="s">
        <v>574</v>
      </c>
      <c r="C244" s="39" t="s">
        <v>575</v>
      </c>
      <c r="D244" s="36" t="s">
        <v>35</v>
      </c>
      <c r="E244" s="31" t="s">
        <v>538</v>
      </c>
      <c r="F244" s="37" t="s">
        <v>539</v>
      </c>
      <c r="G244" s="38">
        <v>42249</v>
      </c>
      <c r="H244" s="38">
        <v>45902</v>
      </c>
      <c r="I244" s="16" t="s">
        <v>38</v>
      </c>
      <c r="J244" s="16" t="s">
        <v>540</v>
      </c>
      <c r="K244" s="16" t="s">
        <v>40</v>
      </c>
      <c r="L244" s="16" t="s">
        <v>41</v>
      </c>
      <c r="M244" s="16" t="s">
        <v>42</v>
      </c>
      <c r="N244" s="16" t="s">
        <v>42</v>
      </c>
      <c r="O244" s="16" t="s">
        <v>43</v>
      </c>
      <c r="P244" s="16" t="s">
        <v>44</v>
      </c>
      <c r="Q244" s="16" t="s">
        <v>45</v>
      </c>
      <c r="R244" s="16" t="s">
        <v>46</v>
      </c>
      <c r="T244" s="65" t="s">
        <v>542</v>
      </c>
      <c r="U244" s="65" t="s">
        <v>543</v>
      </c>
      <c r="V244" s="65" t="s">
        <v>544</v>
      </c>
      <c r="W244" s="35" t="s">
        <v>51</v>
      </c>
      <c r="X244" s="35" t="s">
        <v>573</v>
      </c>
      <c r="Y244" s="2"/>
      <c r="Z244" s="2"/>
      <c r="AA244" s="2"/>
      <c r="AB244" s="2"/>
      <c r="AE244" s="54" t="s">
        <v>550</v>
      </c>
      <c r="AF244" s="54" t="s">
        <v>52</v>
      </c>
      <c r="AG244" s="54" t="s">
        <v>52</v>
      </c>
      <c r="AH244" s="54" t="s">
        <v>52</v>
      </c>
      <c r="AI244" s="54" t="s">
        <v>52</v>
      </c>
      <c r="AJ244" s="54" t="s">
        <v>52</v>
      </c>
      <c r="AK244" s="54" t="s">
        <v>52</v>
      </c>
      <c r="AL244" s="54" t="s">
        <v>52</v>
      </c>
    </row>
    <row r="245" hidden="1" spans="1:38">
      <c r="A245" s="27" t="s">
        <v>63</v>
      </c>
      <c r="B245" s="28" t="s">
        <v>576</v>
      </c>
      <c r="C245" s="39" t="s">
        <v>577</v>
      </c>
      <c r="D245" s="36" t="s">
        <v>35</v>
      </c>
      <c r="E245" s="31" t="s">
        <v>538</v>
      </c>
      <c r="F245" s="37" t="s">
        <v>539</v>
      </c>
      <c r="G245" s="38">
        <v>42249</v>
      </c>
      <c r="H245" s="38">
        <v>45902</v>
      </c>
      <c r="I245" s="16" t="s">
        <v>38</v>
      </c>
      <c r="J245" s="16" t="s">
        <v>540</v>
      </c>
      <c r="K245" s="16" t="s">
        <v>40</v>
      </c>
      <c r="L245" s="16" t="s">
        <v>41</v>
      </c>
      <c r="M245" s="16" t="s">
        <v>42</v>
      </c>
      <c r="N245" s="16" t="s">
        <v>42</v>
      </c>
      <c r="O245" s="16" t="s">
        <v>43</v>
      </c>
      <c r="P245" s="16" t="s">
        <v>44</v>
      </c>
      <c r="Q245" s="16" t="s">
        <v>45</v>
      </c>
      <c r="R245" s="16" t="s">
        <v>46</v>
      </c>
      <c r="T245" s="65" t="s">
        <v>542</v>
      </c>
      <c r="U245" s="65" t="s">
        <v>543</v>
      </c>
      <c r="V245" s="65" t="s">
        <v>544</v>
      </c>
      <c r="W245" s="35" t="s">
        <v>51</v>
      </c>
      <c r="X245" s="35" t="s">
        <v>573</v>
      </c>
      <c r="Y245" s="2"/>
      <c r="Z245" s="2"/>
      <c r="AA245" s="2"/>
      <c r="AB245" s="2"/>
      <c r="AE245" s="54" t="s">
        <v>550</v>
      </c>
      <c r="AF245" s="54" t="s">
        <v>52</v>
      </c>
      <c r="AG245" s="54" t="s">
        <v>52</v>
      </c>
      <c r="AH245" s="54" t="s">
        <v>52</v>
      </c>
      <c r="AI245" s="54" t="s">
        <v>52</v>
      </c>
      <c r="AJ245" s="54" t="s">
        <v>52</v>
      </c>
      <c r="AK245" s="54" t="s">
        <v>52</v>
      </c>
      <c r="AL245" s="54" t="s">
        <v>52</v>
      </c>
    </row>
    <row r="246" hidden="1" spans="1:38">
      <c r="A246" s="27" t="s">
        <v>63</v>
      </c>
      <c r="B246" s="28" t="s">
        <v>578</v>
      </c>
      <c r="C246" s="39" t="s">
        <v>579</v>
      </c>
      <c r="D246" s="36" t="s">
        <v>35</v>
      </c>
      <c r="E246" s="31" t="s">
        <v>538</v>
      </c>
      <c r="F246" s="37" t="s">
        <v>539</v>
      </c>
      <c r="G246" s="38">
        <v>42249</v>
      </c>
      <c r="H246" s="38">
        <v>45902</v>
      </c>
      <c r="I246" s="16" t="s">
        <v>38</v>
      </c>
      <c r="J246" s="16" t="s">
        <v>540</v>
      </c>
      <c r="K246" s="16" t="s">
        <v>40</v>
      </c>
      <c r="L246" s="16" t="s">
        <v>41</v>
      </c>
      <c r="M246" s="16" t="s">
        <v>42</v>
      </c>
      <c r="N246" s="16" t="s">
        <v>42</v>
      </c>
      <c r="O246" s="16" t="s">
        <v>43</v>
      </c>
      <c r="P246" s="16" t="s">
        <v>44</v>
      </c>
      <c r="Q246" s="16" t="s">
        <v>45</v>
      </c>
      <c r="R246" s="16" t="s">
        <v>46</v>
      </c>
      <c r="T246" s="65" t="s">
        <v>542</v>
      </c>
      <c r="U246" s="65" t="s">
        <v>543</v>
      </c>
      <c r="V246" s="65" t="s">
        <v>544</v>
      </c>
      <c r="W246" s="35" t="s">
        <v>51</v>
      </c>
      <c r="X246" s="35" t="s">
        <v>257</v>
      </c>
      <c r="Y246" s="2"/>
      <c r="Z246" s="2"/>
      <c r="AA246" s="2"/>
      <c r="AB246" s="2"/>
      <c r="AE246" s="54" t="s">
        <v>550</v>
      </c>
      <c r="AF246" s="54" t="s">
        <v>52</v>
      </c>
      <c r="AG246" s="54" t="s">
        <v>52</v>
      </c>
      <c r="AH246" s="54" t="s">
        <v>52</v>
      </c>
      <c r="AI246" s="54" t="s">
        <v>52</v>
      </c>
      <c r="AJ246" s="54" t="s">
        <v>52</v>
      </c>
      <c r="AK246" s="54" t="s">
        <v>52</v>
      </c>
      <c r="AL246" s="54" t="s">
        <v>52</v>
      </c>
    </row>
    <row r="247" hidden="1" spans="1:38">
      <c r="A247" s="27" t="s">
        <v>63</v>
      </c>
      <c r="B247" s="28" t="s">
        <v>580</v>
      </c>
      <c r="C247" s="39" t="s">
        <v>333</v>
      </c>
      <c r="D247" s="36" t="s">
        <v>35</v>
      </c>
      <c r="E247" s="31" t="s">
        <v>538</v>
      </c>
      <c r="F247" s="37" t="s">
        <v>539</v>
      </c>
      <c r="G247" s="38">
        <v>42249</v>
      </c>
      <c r="H247" s="38">
        <v>45902</v>
      </c>
      <c r="I247" s="16" t="s">
        <v>38</v>
      </c>
      <c r="J247" s="16" t="s">
        <v>540</v>
      </c>
      <c r="K247" s="16" t="s">
        <v>40</v>
      </c>
      <c r="L247" s="16" t="s">
        <v>41</v>
      </c>
      <c r="M247" s="16" t="s">
        <v>42</v>
      </c>
      <c r="N247" s="16" t="s">
        <v>42</v>
      </c>
      <c r="O247" s="16" t="s">
        <v>43</v>
      </c>
      <c r="P247" s="16" t="s">
        <v>44</v>
      </c>
      <c r="Q247" s="16" t="s">
        <v>45</v>
      </c>
      <c r="R247" s="16" t="s">
        <v>46</v>
      </c>
      <c r="T247" s="65" t="s">
        <v>542</v>
      </c>
      <c r="U247" s="65" t="s">
        <v>543</v>
      </c>
      <c r="V247" s="65" t="s">
        <v>544</v>
      </c>
      <c r="W247" s="35" t="s">
        <v>51</v>
      </c>
      <c r="X247" s="35" t="s">
        <v>159</v>
      </c>
      <c r="Y247" s="2"/>
      <c r="Z247" s="2"/>
      <c r="AA247" s="2"/>
      <c r="AB247" s="2"/>
      <c r="AE247" s="54" t="s">
        <v>550</v>
      </c>
      <c r="AF247" s="54" t="s">
        <v>52</v>
      </c>
      <c r="AG247" s="54" t="s">
        <v>52</v>
      </c>
      <c r="AH247" s="54" t="s">
        <v>52</v>
      </c>
      <c r="AI247" s="54" t="s">
        <v>52</v>
      </c>
      <c r="AJ247" s="54" t="s">
        <v>52</v>
      </c>
      <c r="AK247" s="54" t="s">
        <v>52</v>
      </c>
      <c r="AL247" s="54" t="s">
        <v>52</v>
      </c>
    </row>
    <row r="248" hidden="1" spans="1:38">
      <c r="A248" s="27" t="s">
        <v>63</v>
      </c>
      <c r="B248" s="28" t="s">
        <v>581</v>
      </c>
      <c r="C248" s="39" t="s">
        <v>582</v>
      </c>
      <c r="D248" s="36" t="s">
        <v>35</v>
      </c>
      <c r="E248" s="31" t="s">
        <v>538</v>
      </c>
      <c r="F248" s="37" t="s">
        <v>539</v>
      </c>
      <c r="G248" s="38">
        <v>42249</v>
      </c>
      <c r="H248" s="38">
        <v>45902</v>
      </c>
      <c r="I248" s="16" t="s">
        <v>38</v>
      </c>
      <c r="J248" s="16" t="s">
        <v>540</v>
      </c>
      <c r="K248" s="16" t="s">
        <v>40</v>
      </c>
      <c r="L248" s="16" t="s">
        <v>41</v>
      </c>
      <c r="M248" s="16" t="s">
        <v>42</v>
      </c>
      <c r="N248" s="16" t="s">
        <v>42</v>
      </c>
      <c r="O248" s="16" t="s">
        <v>43</v>
      </c>
      <c r="P248" s="16" t="s">
        <v>44</v>
      </c>
      <c r="Q248" s="16" t="s">
        <v>45</v>
      </c>
      <c r="R248" s="16" t="s">
        <v>46</v>
      </c>
      <c r="T248" s="65" t="s">
        <v>542</v>
      </c>
      <c r="U248" s="65" t="s">
        <v>543</v>
      </c>
      <c r="V248" s="65" t="s">
        <v>544</v>
      </c>
      <c r="W248" s="35" t="s">
        <v>51</v>
      </c>
      <c r="X248" s="35" t="s">
        <v>159</v>
      </c>
      <c r="Y248" s="2"/>
      <c r="Z248" s="2"/>
      <c r="AA248" s="2"/>
      <c r="AB248" s="2"/>
      <c r="AE248" s="54" t="s">
        <v>550</v>
      </c>
      <c r="AF248" s="54" t="s">
        <v>52</v>
      </c>
      <c r="AG248" s="54" t="s">
        <v>52</v>
      </c>
      <c r="AH248" s="54" t="s">
        <v>52</v>
      </c>
      <c r="AI248" s="54" t="s">
        <v>52</v>
      </c>
      <c r="AJ248" s="54" t="s">
        <v>52</v>
      </c>
      <c r="AK248" s="54" t="s">
        <v>52</v>
      </c>
      <c r="AL248" s="54" t="s">
        <v>52</v>
      </c>
    </row>
    <row r="249" hidden="1" spans="1:38">
      <c r="A249" s="27" t="s">
        <v>63</v>
      </c>
      <c r="B249" s="28" t="s">
        <v>583</v>
      </c>
      <c r="C249" s="39" t="s">
        <v>584</v>
      </c>
      <c r="D249" s="36" t="s">
        <v>35</v>
      </c>
      <c r="E249" s="31" t="s">
        <v>538</v>
      </c>
      <c r="F249" s="37" t="s">
        <v>539</v>
      </c>
      <c r="G249" s="38">
        <v>42249</v>
      </c>
      <c r="H249" s="38">
        <v>45902</v>
      </c>
      <c r="I249" s="16" t="s">
        <v>38</v>
      </c>
      <c r="J249" s="16" t="s">
        <v>540</v>
      </c>
      <c r="K249" s="16" t="s">
        <v>40</v>
      </c>
      <c r="L249" s="16" t="s">
        <v>41</v>
      </c>
      <c r="M249" s="16" t="s">
        <v>42</v>
      </c>
      <c r="N249" s="16" t="s">
        <v>42</v>
      </c>
      <c r="O249" s="16" t="s">
        <v>43</v>
      </c>
      <c r="P249" s="16" t="s">
        <v>44</v>
      </c>
      <c r="Q249" s="16" t="s">
        <v>45</v>
      </c>
      <c r="R249" s="16" t="s">
        <v>46</v>
      </c>
      <c r="T249" s="65" t="s">
        <v>542</v>
      </c>
      <c r="U249" s="65" t="s">
        <v>543</v>
      </c>
      <c r="V249" s="65" t="s">
        <v>544</v>
      </c>
      <c r="W249" s="35" t="s">
        <v>51</v>
      </c>
      <c r="X249" s="35" t="s">
        <v>585</v>
      </c>
      <c r="Y249" s="2"/>
      <c r="Z249" s="2"/>
      <c r="AA249" s="2"/>
      <c r="AB249" s="2"/>
      <c r="AE249" s="54" t="s">
        <v>550</v>
      </c>
      <c r="AF249" s="54" t="s">
        <v>52</v>
      </c>
      <c r="AG249" s="54" t="s">
        <v>52</v>
      </c>
      <c r="AH249" s="54" t="s">
        <v>52</v>
      </c>
      <c r="AI249" s="54" t="s">
        <v>52</v>
      </c>
      <c r="AJ249" s="54" t="s">
        <v>52</v>
      </c>
      <c r="AK249" s="54" t="s">
        <v>52</v>
      </c>
      <c r="AL249" s="54" t="s">
        <v>52</v>
      </c>
    </row>
    <row r="250" hidden="1" spans="1:38">
      <c r="A250" s="27" t="s">
        <v>63</v>
      </c>
      <c r="B250" s="28" t="s">
        <v>586</v>
      </c>
      <c r="C250" s="39" t="s">
        <v>587</v>
      </c>
      <c r="D250" s="36" t="s">
        <v>35</v>
      </c>
      <c r="E250" s="31" t="s">
        <v>538</v>
      </c>
      <c r="F250" s="37" t="s">
        <v>539</v>
      </c>
      <c r="G250" s="38">
        <v>42249</v>
      </c>
      <c r="H250" s="38">
        <v>45902</v>
      </c>
      <c r="I250" s="16" t="s">
        <v>38</v>
      </c>
      <c r="J250" s="16" t="s">
        <v>540</v>
      </c>
      <c r="K250" s="16" t="s">
        <v>40</v>
      </c>
      <c r="L250" s="16" t="s">
        <v>41</v>
      </c>
      <c r="M250" s="16" t="s">
        <v>42</v>
      </c>
      <c r="N250" s="16" t="s">
        <v>42</v>
      </c>
      <c r="O250" s="16" t="s">
        <v>43</v>
      </c>
      <c r="P250" s="16" t="s">
        <v>44</v>
      </c>
      <c r="Q250" s="16" t="s">
        <v>45</v>
      </c>
      <c r="R250" s="16" t="s">
        <v>46</v>
      </c>
      <c r="T250" s="65" t="s">
        <v>542</v>
      </c>
      <c r="U250" s="65" t="s">
        <v>543</v>
      </c>
      <c r="V250" s="65" t="s">
        <v>544</v>
      </c>
      <c r="W250" s="35" t="s">
        <v>51</v>
      </c>
      <c r="X250" s="35" t="s">
        <v>257</v>
      </c>
      <c r="Y250" s="2"/>
      <c r="Z250" s="2"/>
      <c r="AA250" s="2"/>
      <c r="AB250" s="2"/>
      <c r="AE250" s="54" t="s">
        <v>550</v>
      </c>
      <c r="AF250" s="54" t="s">
        <v>52</v>
      </c>
      <c r="AG250" s="54" t="s">
        <v>52</v>
      </c>
      <c r="AH250" s="54" t="s">
        <v>52</v>
      </c>
      <c r="AI250" s="54" t="s">
        <v>52</v>
      </c>
      <c r="AJ250" s="54" t="s">
        <v>52</v>
      </c>
      <c r="AK250" s="54" t="s">
        <v>52</v>
      </c>
      <c r="AL250" s="54" t="s">
        <v>52</v>
      </c>
    </row>
    <row r="251" hidden="1" spans="1:38">
      <c r="A251" s="27" t="s">
        <v>63</v>
      </c>
      <c r="B251" s="28" t="s">
        <v>588</v>
      </c>
      <c r="C251" s="39" t="s">
        <v>589</v>
      </c>
      <c r="D251" s="36" t="s">
        <v>35</v>
      </c>
      <c r="E251" s="31" t="s">
        <v>538</v>
      </c>
      <c r="F251" s="37" t="s">
        <v>539</v>
      </c>
      <c r="G251" s="38">
        <v>42249</v>
      </c>
      <c r="H251" s="38">
        <v>45902</v>
      </c>
      <c r="I251" s="16" t="s">
        <v>38</v>
      </c>
      <c r="J251" s="16" t="s">
        <v>540</v>
      </c>
      <c r="K251" s="16" t="s">
        <v>40</v>
      </c>
      <c r="L251" s="16" t="s">
        <v>41</v>
      </c>
      <c r="M251" s="16" t="s">
        <v>42</v>
      </c>
      <c r="N251" s="16" t="s">
        <v>42</v>
      </c>
      <c r="O251" s="16" t="s">
        <v>43</v>
      </c>
      <c r="P251" s="16" t="s">
        <v>44</v>
      </c>
      <c r="Q251" s="16" t="s">
        <v>45</v>
      </c>
      <c r="R251" s="16" t="s">
        <v>46</v>
      </c>
      <c r="T251" s="65" t="s">
        <v>542</v>
      </c>
      <c r="U251" s="65" t="s">
        <v>543</v>
      </c>
      <c r="V251" s="65" t="s">
        <v>544</v>
      </c>
      <c r="W251" s="35" t="s">
        <v>51</v>
      </c>
      <c r="X251" s="35" t="s">
        <v>206</v>
      </c>
      <c r="Y251" s="2"/>
      <c r="Z251" s="2"/>
      <c r="AA251" s="2"/>
      <c r="AB251" s="2"/>
      <c r="AE251" s="54" t="s">
        <v>550</v>
      </c>
      <c r="AF251" s="54" t="s">
        <v>52</v>
      </c>
      <c r="AG251" s="54" t="s">
        <v>52</v>
      </c>
      <c r="AH251" s="54" t="s">
        <v>52</v>
      </c>
      <c r="AI251" s="54" t="s">
        <v>52</v>
      </c>
      <c r="AJ251" s="54" t="s">
        <v>52</v>
      </c>
      <c r="AK251" s="54" t="s">
        <v>52</v>
      </c>
      <c r="AL251" s="54" t="s">
        <v>52</v>
      </c>
    </row>
    <row r="252" hidden="1" spans="1:38">
      <c r="A252" s="27" t="s">
        <v>63</v>
      </c>
      <c r="B252" s="28" t="s">
        <v>590</v>
      </c>
      <c r="C252" s="39" t="s">
        <v>591</v>
      </c>
      <c r="D252" s="36" t="s">
        <v>35</v>
      </c>
      <c r="E252" s="31" t="s">
        <v>538</v>
      </c>
      <c r="F252" s="37" t="s">
        <v>539</v>
      </c>
      <c r="G252" s="38">
        <v>42249</v>
      </c>
      <c r="H252" s="38">
        <v>45902</v>
      </c>
      <c r="I252" s="16" t="s">
        <v>38</v>
      </c>
      <c r="J252" s="16" t="s">
        <v>540</v>
      </c>
      <c r="K252" s="16" t="s">
        <v>40</v>
      </c>
      <c r="L252" s="16" t="s">
        <v>41</v>
      </c>
      <c r="M252" s="16" t="s">
        <v>42</v>
      </c>
      <c r="N252" s="16" t="s">
        <v>42</v>
      </c>
      <c r="O252" s="16" t="s">
        <v>43</v>
      </c>
      <c r="P252" s="16" t="s">
        <v>44</v>
      </c>
      <c r="Q252" s="16" t="s">
        <v>45</v>
      </c>
      <c r="R252" s="16" t="s">
        <v>46</v>
      </c>
      <c r="T252" s="65" t="s">
        <v>542</v>
      </c>
      <c r="U252" s="65" t="s">
        <v>543</v>
      </c>
      <c r="V252" s="65" t="s">
        <v>544</v>
      </c>
      <c r="W252" s="35" t="s">
        <v>51</v>
      </c>
      <c r="X252" s="35" t="s">
        <v>141</v>
      </c>
      <c r="Y252" s="2"/>
      <c r="Z252" s="2"/>
      <c r="AA252" s="2"/>
      <c r="AB252" s="2"/>
      <c r="AE252" s="54" t="s">
        <v>550</v>
      </c>
      <c r="AF252" s="54" t="s">
        <v>52</v>
      </c>
      <c r="AG252" s="54" t="s">
        <v>52</v>
      </c>
      <c r="AH252" s="54" t="s">
        <v>52</v>
      </c>
      <c r="AI252" s="54" t="s">
        <v>52</v>
      </c>
      <c r="AJ252" s="54" t="s">
        <v>52</v>
      </c>
      <c r="AK252" s="54" t="s">
        <v>52</v>
      </c>
      <c r="AL252" s="54" t="s">
        <v>52</v>
      </c>
    </row>
    <row r="253" hidden="1" spans="1:38">
      <c r="A253" s="27" t="s">
        <v>63</v>
      </c>
      <c r="B253" s="28" t="s">
        <v>592</v>
      </c>
      <c r="C253" s="39" t="s">
        <v>593</v>
      </c>
      <c r="D253" s="36" t="s">
        <v>35</v>
      </c>
      <c r="E253" s="31" t="s">
        <v>538</v>
      </c>
      <c r="F253" s="37" t="s">
        <v>539</v>
      </c>
      <c r="G253" s="38">
        <v>42249</v>
      </c>
      <c r="H253" s="38">
        <v>45902</v>
      </c>
      <c r="I253" s="16" t="s">
        <v>38</v>
      </c>
      <c r="J253" s="16" t="s">
        <v>540</v>
      </c>
      <c r="K253" s="16" t="s">
        <v>40</v>
      </c>
      <c r="L253" s="16" t="s">
        <v>41</v>
      </c>
      <c r="M253" s="16" t="s">
        <v>42</v>
      </c>
      <c r="N253" s="16" t="s">
        <v>42</v>
      </c>
      <c r="O253" s="16" t="s">
        <v>43</v>
      </c>
      <c r="P253" s="16" t="s">
        <v>44</v>
      </c>
      <c r="Q253" s="16" t="s">
        <v>45</v>
      </c>
      <c r="R253" s="16" t="s">
        <v>46</v>
      </c>
      <c r="T253" s="65" t="s">
        <v>542</v>
      </c>
      <c r="U253" s="65" t="s">
        <v>543</v>
      </c>
      <c r="V253" s="65" t="s">
        <v>544</v>
      </c>
      <c r="W253" s="35" t="s">
        <v>51</v>
      </c>
      <c r="X253" s="35" t="s">
        <v>151</v>
      </c>
      <c r="Y253" s="2"/>
      <c r="Z253" s="2"/>
      <c r="AA253" s="2"/>
      <c r="AB253" s="2"/>
      <c r="AE253" s="54" t="s">
        <v>550</v>
      </c>
      <c r="AF253" s="54" t="s">
        <v>52</v>
      </c>
      <c r="AG253" s="54" t="s">
        <v>52</v>
      </c>
      <c r="AH253" s="54" t="s">
        <v>52</v>
      </c>
      <c r="AI253" s="54" t="s">
        <v>52</v>
      </c>
      <c r="AJ253" s="54" t="s">
        <v>52</v>
      </c>
      <c r="AK253" s="54" t="s">
        <v>52</v>
      </c>
      <c r="AL253" s="54" t="s">
        <v>52</v>
      </c>
    </row>
    <row r="254" hidden="1" spans="1:38">
      <c r="A254" s="27" t="s">
        <v>63</v>
      </c>
      <c r="B254" s="28" t="s">
        <v>594</v>
      </c>
      <c r="C254" s="39" t="s">
        <v>595</v>
      </c>
      <c r="D254" s="36" t="s">
        <v>35</v>
      </c>
      <c r="E254" s="31" t="s">
        <v>538</v>
      </c>
      <c r="F254" s="37" t="s">
        <v>539</v>
      </c>
      <c r="G254" s="38">
        <v>42249</v>
      </c>
      <c r="H254" s="38">
        <v>45902</v>
      </c>
      <c r="I254" s="16" t="s">
        <v>38</v>
      </c>
      <c r="J254" s="16" t="s">
        <v>540</v>
      </c>
      <c r="K254" s="16" t="s">
        <v>40</v>
      </c>
      <c r="L254" s="16" t="s">
        <v>41</v>
      </c>
      <c r="M254" s="16" t="s">
        <v>42</v>
      </c>
      <c r="N254" s="16" t="s">
        <v>42</v>
      </c>
      <c r="O254" s="16" t="s">
        <v>43</v>
      </c>
      <c r="P254" s="16" t="s">
        <v>44</v>
      </c>
      <c r="Q254" s="16" t="s">
        <v>45</v>
      </c>
      <c r="R254" s="16" t="s">
        <v>46</v>
      </c>
      <c r="T254" s="65" t="s">
        <v>542</v>
      </c>
      <c r="U254" s="65" t="s">
        <v>543</v>
      </c>
      <c r="V254" s="65" t="s">
        <v>544</v>
      </c>
      <c r="W254" s="35" t="s">
        <v>51</v>
      </c>
      <c r="X254" s="35">
        <v>11</v>
      </c>
      <c r="Y254" s="2"/>
      <c r="Z254" s="2"/>
      <c r="AA254" s="2"/>
      <c r="AB254" s="2"/>
      <c r="AE254" s="54" t="s">
        <v>550</v>
      </c>
      <c r="AF254" s="54" t="s">
        <v>52</v>
      </c>
      <c r="AG254" s="54" t="s">
        <v>52</v>
      </c>
      <c r="AH254" s="54" t="s">
        <v>52</v>
      </c>
      <c r="AI254" s="54" t="s">
        <v>52</v>
      </c>
      <c r="AJ254" s="54" t="s">
        <v>52</v>
      </c>
      <c r="AK254" s="54" t="s">
        <v>52</v>
      </c>
      <c r="AL254" s="54" t="s">
        <v>52</v>
      </c>
    </row>
    <row r="255" hidden="1" spans="1:38">
      <c r="A255" s="27" t="s">
        <v>63</v>
      </c>
      <c r="B255" s="28" t="s">
        <v>596</v>
      </c>
      <c r="C255" s="39" t="s">
        <v>597</v>
      </c>
      <c r="D255" s="36" t="s">
        <v>35</v>
      </c>
      <c r="E255" s="31" t="s">
        <v>538</v>
      </c>
      <c r="F255" s="37" t="s">
        <v>539</v>
      </c>
      <c r="G255" s="38">
        <v>42249</v>
      </c>
      <c r="H255" s="38">
        <v>45902</v>
      </c>
      <c r="I255" s="16" t="s">
        <v>38</v>
      </c>
      <c r="J255" s="16" t="s">
        <v>540</v>
      </c>
      <c r="K255" s="16" t="s">
        <v>40</v>
      </c>
      <c r="L255" s="16" t="s">
        <v>41</v>
      </c>
      <c r="M255" s="16" t="s">
        <v>42</v>
      </c>
      <c r="N255" s="16" t="s">
        <v>42</v>
      </c>
      <c r="O255" s="16" t="s">
        <v>43</v>
      </c>
      <c r="P255" s="16" t="s">
        <v>44</v>
      </c>
      <c r="Q255" s="16" t="s">
        <v>45</v>
      </c>
      <c r="R255" s="16" t="s">
        <v>46</v>
      </c>
      <c r="T255" s="65" t="s">
        <v>542</v>
      </c>
      <c r="U255" s="65" t="s">
        <v>543</v>
      </c>
      <c r="V255" s="65" t="s">
        <v>544</v>
      </c>
      <c r="W255" s="35" t="s">
        <v>51</v>
      </c>
      <c r="X255" s="35" t="s">
        <v>141</v>
      </c>
      <c r="Y255" s="2"/>
      <c r="Z255" s="2"/>
      <c r="AA255" s="2"/>
      <c r="AB255" s="2"/>
      <c r="AE255" s="54" t="s">
        <v>550</v>
      </c>
      <c r="AF255" s="54" t="s">
        <v>52</v>
      </c>
      <c r="AG255" s="54" t="s">
        <v>52</v>
      </c>
      <c r="AH255" s="54" t="s">
        <v>52</v>
      </c>
      <c r="AI255" s="54" t="s">
        <v>52</v>
      </c>
      <c r="AJ255" s="54" t="s">
        <v>52</v>
      </c>
      <c r="AK255" s="54" t="s">
        <v>52</v>
      </c>
      <c r="AL255" s="54" t="s">
        <v>52</v>
      </c>
    </row>
    <row r="256" hidden="1" spans="1:38">
      <c r="A256" s="27" t="s">
        <v>63</v>
      </c>
      <c r="B256" s="28" t="s">
        <v>598</v>
      </c>
      <c r="C256" s="39" t="s">
        <v>599</v>
      </c>
      <c r="D256" s="36" t="s">
        <v>35</v>
      </c>
      <c r="E256" s="31" t="s">
        <v>538</v>
      </c>
      <c r="F256" s="37" t="s">
        <v>539</v>
      </c>
      <c r="G256" s="38">
        <v>42249</v>
      </c>
      <c r="H256" s="38">
        <v>45902</v>
      </c>
      <c r="I256" s="16" t="s">
        <v>38</v>
      </c>
      <c r="J256" s="16" t="s">
        <v>540</v>
      </c>
      <c r="K256" s="16" t="s">
        <v>40</v>
      </c>
      <c r="L256" s="16" t="s">
        <v>41</v>
      </c>
      <c r="M256" s="16" t="s">
        <v>42</v>
      </c>
      <c r="N256" s="16" t="s">
        <v>42</v>
      </c>
      <c r="O256" s="16" t="s">
        <v>43</v>
      </c>
      <c r="P256" s="16" t="s">
        <v>44</v>
      </c>
      <c r="Q256" s="16" t="s">
        <v>45</v>
      </c>
      <c r="R256" s="16" t="s">
        <v>46</v>
      </c>
      <c r="T256" s="65" t="s">
        <v>542</v>
      </c>
      <c r="U256" s="65" t="s">
        <v>543</v>
      </c>
      <c r="V256" s="65" t="s">
        <v>544</v>
      </c>
      <c r="W256" s="35" t="s">
        <v>51</v>
      </c>
      <c r="X256" s="35" t="s">
        <v>151</v>
      </c>
      <c r="Y256" s="2"/>
      <c r="Z256" s="2"/>
      <c r="AA256" s="2"/>
      <c r="AB256" s="2"/>
      <c r="AE256" s="54" t="s">
        <v>550</v>
      </c>
      <c r="AF256" s="54" t="s">
        <v>52</v>
      </c>
      <c r="AG256" s="54" t="s">
        <v>52</v>
      </c>
      <c r="AH256" s="54" t="s">
        <v>52</v>
      </c>
      <c r="AI256" s="54" t="s">
        <v>52</v>
      </c>
      <c r="AJ256" s="54" t="s">
        <v>52</v>
      </c>
      <c r="AK256" s="54" t="s">
        <v>52</v>
      </c>
      <c r="AL256" s="54" t="s">
        <v>52</v>
      </c>
    </row>
    <row r="257" hidden="1" spans="1:38">
      <c r="A257" s="27" t="s">
        <v>63</v>
      </c>
      <c r="B257" s="28" t="s">
        <v>600</v>
      </c>
      <c r="C257" s="39" t="s">
        <v>601</v>
      </c>
      <c r="D257" s="36" t="s">
        <v>35</v>
      </c>
      <c r="E257" s="31" t="s">
        <v>538</v>
      </c>
      <c r="F257" s="37" t="s">
        <v>539</v>
      </c>
      <c r="G257" s="38">
        <v>42249</v>
      </c>
      <c r="H257" s="38">
        <v>45902</v>
      </c>
      <c r="I257" s="16" t="s">
        <v>38</v>
      </c>
      <c r="J257" s="16" t="s">
        <v>540</v>
      </c>
      <c r="K257" s="16" t="s">
        <v>40</v>
      </c>
      <c r="L257" s="16" t="s">
        <v>41</v>
      </c>
      <c r="M257" s="16" t="s">
        <v>42</v>
      </c>
      <c r="N257" s="16" t="s">
        <v>42</v>
      </c>
      <c r="O257" s="16" t="s">
        <v>43</v>
      </c>
      <c r="P257" s="16" t="s">
        <v>44</v>
      </c>
      <c r="Q257" s="16" t="s">
        <v>45</v>
      </c>
      <c r="R257" s="16" t="s">
        <v>46</v>
      </c>
      <c r="T257" s="65" t="s">
        <v>542</v>
      </c>
      <c r="U257" s="65" t="s">
        <v>543</v>
      </c>
      <c r="V257" s="65" t="s">
        <v>544</v>
      </c>
      <c r="W257" s="35" t="s">
        <v>51</v>
      </c>
      <c r="X257" s="35" t="s">
        <v>151</v>
      </c>
      <c r="Y257" s="2"/>
      <c r="Z257" s="2"/>
      <c r="AA257" s="2"/>
      <c r="AB257" s="2"/>
      <c r="AE257" s="54" t="s">
        <v>550</v>
      </c>
      <c r="AF257" s="54" t="s">
        <v>52</v>
      </c>
      <c r="AG257" s="54" t="s">
        <v>52</v>
      </c>
      <c r="AH257" s="54" t="s">
        <v>52</v>
      </c>
      <c r="AI257" s="54" t="s">
        <v>52</v>
      </c>
      <c r="AJ257" s="54" t="s">
        <v>52</v>
      </c>
      <c r="AK257" s="54" t="s">
        <v>52</v>
      </c>
      <c r="AL257" s="54" t="s">
        <v>52</v>
      </c>
    </row>
    <row r="258" hidden="1" spans="1:38">
      <c r="A258" s="27" t="s">
        <v>63</v>
      </c>
      <c r="B258" s="28" t="s">
        <v>602</v>
      </c>
      <c r="C258" s="39" t="s">
        <v>603</v>
      </c>
      <c r="D258" s="36" t="s">
        <v>35</v>
      </c>
      <c r="E258" s="31" t="s">
        <v>538</v>
      </c>
      <c r="F258" s="37" t="s">
        <v>539</v>
      </c>
      <c r="G258" s="38">
        <v>42249</v>
      </c>
      <c r="H258" s="38">
        <v>45902</v>
      </c>
      <c r="I258" s="16" t="s">
        <v>38</v>
      </c>
      <c r="J258" s="16" t="s">
        <v>540</v>
      </c>
      <c r="K258" s="16" t="s">
        <v>40</v>
      </c>
      <c r="L258" s="16" t="s">
        <v>41</v>
      </c>
      <c r="M258" s="16" t="s">
        <v>42</v>
      </c>
      <c r="N258" s="16" t="s">
        <v>42</v>
      </c>
      <c r="O258" s="16" t="s">
        <v>43</v>
      </c>
      <c r="P258" s="16" t="s">
        <v>44</v>
      </c>
      <c r="Q258" s="16" t="s">
        <v>45</v>
      </c>
      <c r="R258" s="16" t="s">
        <v>46</v>
      </c>
      <c r="T258" s="65" t="s">
        <v>542</v>
      </c>
      <c r="U258" s="65" t="s">
        <v>543</v>
      </c>
      <c r="V258" s="65" t="s">
        <v>544</v>
      </c>
      <c r="W258" s="35" t="s">
        <v>51</v>
      </c>
      <c r="X258" s="35" t="s">
        <v>151</v>
      </c>
      <c r="Y258" s="2"/>
      <c r="Z258" s="2"/>
      <c r="AA258" s="2"/>
      <c r="AB258" s="2"/>
      <c r="AE258" s="54" t="s">
        <v>550</v>
      </c>
      <c r="AF258" s="54" t="s">
        <v>52</v>
      </c>
      <c r="AG258" s="54" t="s">
        <v>52</v>
      </c>
      <c r="AH258" s="54" t="s">
        <v>52</v>
      </c>
      <c r="AI258" s="54" t="s">
        <v>52</v>
      </c>
      <c r="AJ258" s="54" t="s">
        <v>52</v>
      </c>
      <c r="AK258" s="54" t="s">
        <v>52</v>
      </c>
      <c r="AL258" s="54" t="s">
        <v>52</v>
      </c>
    </row>
    <row r="259" hidden="1" spans="1:38">
      <c r="A259" s="27" t="s">
        <v>63</v>
      </c>
      <c r="B259" s="28" t="s">
        <v>604</v>
      </c>
      <c r="C259" s="39" t="s">
        <v>605</v>
      </c>
      <c r="D259" s="36" t="s">
        <v>35</v>
      </c>
      <c r="E259" s="31" t="s">
        <v>538</v>
      </c>
      <c r="F259" s="37" t="s">
        <v>539</v>
      </c>
      <c r="G259" s="38">
        <v>42249</v>
      </c>
      <c r="H259" s="38">
        <v>45902</v>
      </c>
      <c r="I259" s="16" t="s">
        <v>38</v>
      </c>
      <c r="J259" s="16" t="s">
        <v>540</v>
      </c>
      <c r="K259" s="16" t="s">
        <v>40</v>
      </c>
      <c r="L259" s="16" t="s">
        <v>41</v>
      </c>
      <c r="M259" s="16" t="s">
        <v>42</v>
      </c>
      <c r="N259" s="16" t="s">
        <v>42</v>
      </c>
      <c r="O259" s="16" t="s">
        <v>43</v>
      </c>
      <c r="P259" s="16" t="s">
        <v>44</v>
      </c>
      <c r="Q259" s="16" t="s">
        <v>45</v>
      </c>
      <c r="R259" s="16" t="s">
        <v>46</v>
      </c>
      <c r="T259" s="65" t="s">
        <v>542</v>
      </c>
      <c r="U259" s="65" t="s">
        <v>543</v>
      </c>
      <c r="V259" s="65" t="s">
        <v>544</v>
      </c>
      <c r="W259" s="35" t="s">
        <v>51</v>
      </c>
      <c r="X259" s="35" t="s">
        <v>151</v>
      </c>
      <c r="Y259" s="2"/>
      <c r="Z259" s="2"/>
      <c r="AA259" s="2"/>
      <c r="AB259" s="2"/>
      <c r="AE259" s="54" t="s">
        <v>550</v>
      </c>
      <c r="AF259" s="54" t="s">
        <v>52</v>
      </c>
      <c r="AG259" s="54" t="s">
        <v>52</v>
      </c>
      <c r="AH259" s="54" t="s">
        <v>52</v>
      </c>
      <c r="AI259" s="54" t="s">
        <v>52</v>
      </c>
      <c r="AJ259" s="54" t="s">
        <v>52</v>
      </c>
      <c r="AK259" s="54" t="s">
        <v>52</v>
      </c>
      <c r="AL259" s="54" t="s">
        <v>52</v>
      </c>
    </row>
    <row r="260" hidden="1" spans="1:38">
      <c r="A260" s="27" t="s">
        <v>63</v>
      </c>
      <c r="B260" s="28" t="s">
        <v>606</v>
      </c>
      <c r="C260" s="39" t="s">
        <v>607</v>
      </c>
      <c r="D260" s="36" t="s">
        <v>35</v>
      </c>
      <c r="E260" s="31" t="s">
        <v>538</v>
      </c>
      <c r="F260" s="37" t="s">
        <v>539</v>
      </c>
      <c r="G260" s="38">
        <v>42249</v>
      </c>
      <c r="H260" s="38">
        <v>45902</v>
      </c>
      <c r="I260" s="16" t="s">
        <v>38</v>
      </c>
      <c r="J260" s="16" t="s">
        <v>540</v>
      </c>
      <c r="K260" s="16" t="s">
        <v>40</v>
      </c>
      <c r="L260" s="16" t="s">
        <v>41</v>
      </c>
      <c r="M260" s="16" t="s">
        <v>42</v>
      </c>
      <c r="N260" s="16" t="s">
        <v>42</v>
      </c>
      <c r="O260" s="16" t="s">
        <v>43</v>
      </c>
      <c r="P260" s="16" t="s">
        <v>44</v>
      </c>
      <c r="Q260" s="16" t="s">
        <v>45</v>
      </c>
      <c r="R260" s="16" t="s">
        <v>46</v>
      </c>
      <c r="T260" s="65" t="s">
        <v>542</v>
      </c>
      <c r="U260" s="65" t="s">
        <v>543</v>
      </c>
      <c r="V260" s="65" t="s">
        <v>544</v>
      </c>
      <c r="W260" s="35" t="s">
        <v>51</v>
      </c>
      <c r="X260" s="35" t="s">
        <v>151</v>
      </c>
      <c r="Y260" s="2"/>
      <c r="Z260" s="2"/>
      <c r="AA260" s="2"/>
      <c r="AB260" s="2"/>
      <c r="AE260" s="54" t="s">
        <v>550</v>
      </c>
      <c r="AF260" s="54" t="s">
        <v>52</v>
      </c>
      <c r="AG260" s="54" t="s">
        <v>52</v>
      </c>
      <c r="AH260" s="54" t="s">
        <v>52</v>
      </c>
      <c r="AI260" s="54" t="s">
        <v>52</v>
      </c>
      <c r="AJ260" s="54" t="s">
        <v>52</v>
      </c>
      <c r="AK260" s="54" t="s">
        <v>52</v>
      </c>
      <c r="AL260" s="54" t="s">
        <v>52</v>
      </c>
    </row>
    <row r="261" hidden="1" spans="1:38">
      <c r="A261" s="27" t="s">
        <v>63</v>
      </c>
      <c r="B261" s="28" t="s">
        <v>608</v>
      </c>
      <c r="C261" s="39" t="s">
        <v>609</v>
      </c>
      <c r="D261" s="36" t="s">
        <v>35</v>
      </c>
      <c r="E261" s="31" t="s">
        <v>538</v>
      </c>
      <c r="F261" s="37" t="s">
        <v>539</v>
      </c>
      <c r="G261" s="38">
        <v>42249</v>
      </c>
      <c r="H261" s="38">
        <v>45902</v>
      </c>
      <c r="I261" s="16" t="s">
        <v>38</v>
      </c>
      <c r="J261" s="16" t="s">
        <v>540</v>
      </c>
      <c r="K261" s="16" t="s">
        <v>40</v>
      </c>
      <c r="L261" s="16" t="s">
        <v>41</v>
      </c>
      <c r="M261" s="16" t="s">
        <v>42</v>
      </c>
      <c r="N261" s="16" t="s">
        <v>42</v>
      </c>
      <c r="O261" s="16" t="s">
        <v>43</v>
      </c>
      <c r="P261" s="16" t="s">
        <v>44</v>
      </c>
      <c r="Q261" s="16" t="s">
        <v>45</v>
      </c>
      <c r="R261" s="16" t="s">
        <v>46</v>
      </c>
      <c r="T261" s="65" t="s">
        <v>542</v>
      </c>
      <c r="U261" s="65" t="s">
        <v>543</v>
      </c>
      <c r="V261" s="65" t="s">
        <v>544</v>
      </c>
      <c r="W261" s="35" t="s">
        <v>51</v>
      </c>
      <c r="X261" s="35" t="s">
        <v>151</v>
      </c>
      <c r="Y261" s="2"/>
      <c r="Z261" s="2"/>
      <c r="AA261" s="2"/>
      <c r="AB261" s="2"/>
      <c r="AE261" s="54" t="s">
        <v>550</v>
      </c>
      <c r="AF261" s="54" t="s">
        <v>52</v>
      </c>
      <c r="AG261" s="54" t="s">
        <v>52</v>
      </c>
      <c r="AH261" s="54" t="s">
        <v>52</v>
      </c>
      <c r="AI261" s="54" t="s">
        <v>52</v>
      </c>
      <c r="AJ261" s="54" t="s">
        <v>52</v>
      </c>
      <c r="AK261" s="54" t="s">
        <v>52</v>
      </c>
      <c r="AL261" s="54" t="s">
        <v>52</v>
      </c>
    </row>
    <row r="262" s="1" customFormat="1" hidden="1" spans="1:38">
      <c r="A262" s="27" t="s">
        <v>32</v>
      </c>
      <c r="B262" s="28" t="s">
        <v>610</v>
      </c>
      <c r="C262" s="29" t="s">
        <v>611</v>
      </c>
      <c r="D262" s="30" t="s">
        <v>35</v>
      </c>
      <c r="E262" s="31" t="s">
        <v>538</v>
      </c>
      <c r="F262" s="32" t="s">
        <v>539</v>
      </c>
      <c r="G262" s="33">
        <v>42249</v>
      </c>
      <c r="H262" s="33">
        <v>45902</v>
      </c>
      <c r="I262" s="42" t="s">
        <v>38</v>
      </c>
      <c r="J262" s="42" t="s">
        <v>540</v>
      </c>
      <c r="K262" s="42" t="s">
        <v>40</v>
      </c>
      <c r="L262" s="42" t="s">
        <v>41</v>
      </c>
      <c r="M262" s="42" t="s">
        <v>42</v>
      </c>
      <c r="N262" s="42" t="s">
        <v>42</v>
      </c>
      <c r="O262" s="42" t="s">
        <v>43</v>
      </c>
      <c r="P262" s="42" t="s">
        <v>44</v>
      </c>
      <c r="Q262" s="42" t="s">
        <v>45</v>
      </c>
      <c r="R262" s="42" t="s">
        <v>46</v>
      </c>
      <c r="S262" s="50" t="s">
        <v>563</v>
      </c>
      <c r="T262" s="34" t="s">
        <v>564</v>
      </c>
      <c r="U262" s="34" t="s">
        <v>565</v>
      </c>
      <c r="V262" s="34" t="s">
        <v>566</v>
      </c>
      <c r="W262" s="34" t="s">
        <v>51</v>
      </c>
      <c r="X262" s="34"/>
      <c r="Y262" s="4"/>
      <c r="Z262" s="4"/>
      <c r="AA262" s="4"/>
      <c r="AB262" s="4"/>
      <c r="AE262" s="1" t="s">
        <v>550</v>
      </c>
      <c r="AF262" s="1" t="s">
        <v>52</v>
      </c>
      <c r="AG262" s="1" t="s">
        <v>52</v>
      </c>
      <c r="AH262" s="1" t="s">
        <v>52</v>
      </c>
      <c r="AI262" s="1" t="s">
        <v>52</v>
      </c>
      <c r="AJ262" s="1" t="s">
        <v>52</v>
      </c>
      <c r="AK262" s="1" t="s">
        <v>52</v>
      </c>
      <c r="AL262" s="1" t="s">
        <v>52</v>
      </c>
    </row>
    <row r="263" s="1" customFormat="1" hidden="1" spans="1:38">
      <c r="A263" s="27" t="s">
        <v>32</v>
      </c>
      <c r="B263" s="28" t="s">
        <v>612</v>
      </c>
      <c r="C263" s="29" t="s">
        <v>613</v>
      </c>
      <c r="D263" s="30" t="s">
        <v>35</v>
      </c>
      <c r="E263" s="31" t="s">
        <v>538</v>
      </c>
      <c r="F263" s="32" t="s">
        <v>539</v>
      </c>
      <c r="G263" s="33">
        <v>42249</v>
      </c>
      <c r="H263" s="33">
        <v>45902</v>
      </c>
      <c r="I263" s="42" t="s">
        <v>38</v>
      </c>
      <c r="J263" s="42" t="s">
        <v>540</v>
      </c>
      <c r="K263" s="42" t="s">
        <v>40</v>
      </c>
      <c r="L263" s="42" t="s">
        <v>41</v>
      </c>
      <c r="M263" s="42" t="s">
        <v>42</v>
      </c>
      <c r="N263" s="42" t="s">
        <v>42</v>
      </c>
      <c r="O263" s="42" t="s">
        <v>43</v>
      </c>
      <c r="P263" s="42" t="s">
        <v>44</v>
      </c>
      <c r="Q263" s="42" t="s">
        <v>45</v>
      </c>
      <c r="R263" s="42" t="s">
        <v>46</v>
      </c>
      <c r="S263" s="50" t="s">
        <v>563</v>
      </c>
      <c r="T263" s="34" t="s">
        <v>564</v>
      </c>
      <c r="U263" s="34" t="s">
        <v>565</v>
      </c>
      <c r="V263" s="34" t="s">
        <v>566</v>
      </c>
      <c r="W263" s="34" t="s">
        <v>51</v>
      </c>
      <c r="X263" s="34"/>
      <c r="Y263" s="4"/>
      <c r="Z263" s="4"/>
      <c r="AA263" s="4"/>
      <c r="AB263" s="4"/>
      <c r="AE263" s="1" t="s">
        <v>550</v>
      </c>
      <c r="AF263" s="1" t="s">
        <v>52</v>
      </c>
      <c r="AG263" s="1" t="s">
        <v>52</v>
      </c>
      <c r="AH263" s="1" t="s">
        <v>52</v>
      </c>
      <c r="AI263" s="1" t="s">
        <v>52</v>
      </c>
      <c r="AJ263" s="1" t="s">
        <v>52</v>
      </c>
      <c r="AK263" s="1" t="s">
        <v>52</v>
      </c>
      <c r="AL263" s="1" t="s">
        <v>52</v>
      </c>
    </row>
    <row r="264" hidden="1" spans="1:38">
      <c r="A264" s="27" t="s">
        <v>63</v>
      </c>
      <c r="B264" s="28" t="s">
        <v>614</v>
      </c>
      <c r="C264" s="39" t="s">
        <v>615</v>
      </c>
      <c r="D264" s="36" t="s">
        <v>35</v>
      </c>
      <c r="E264" s="31" t="s">
        <v>538</v>
      </c>
      <c r="F264" s="37" t="s">
        <v>539</v>
      </c>
      <c r="G264" s="38">
        <v>42249</v>
      </c>
      <c r="H264" s="38">
        <v>45902</v>
      </c>
      <c r="I264" s="16" t="s">
        <v>38</v>
      </c>
      <c r="J264" s="16" t="s">
        <v>540</v>
      </c>
      <c r="K264" s="16" t="s">
        <v>40</v>
      </c>
      <c r="L264" s="16" t="s">
        <v>41</v>
      </c>
      <c r="M264" s="16" t="s">
        <v>42</v>
      </c>
      <c r="N264" s="16" t="s">
        <v>42</v>
      </c>
      <c r="O264" s="16" t="s">
        <v>43</v>
      </c>
      <c r="P264" s="16" t="s">
        <v>44</v>
      </c>
      <c r="Q264" s="16" t="s">
        <v>45</v>
      </c>
      <c r="R264" s="16" t="s">
        <v>46</v>
      </c>
      <c r="T264" s="65" t="s">
        <v>542</v>
      </c>
      <c r="U264" s="65" t="s">
        <v>543</v>
      </c>
      <c r="V264" s="65" t="s">
        <v>544</v>
      </c>
      <c r="W264" s="35" t="s">
        <v>51</v>
      </c>
      <c r="X264" s="35" t="s">
        <v>226</v>
      </c>
      <c r="Y264" s="2"/>
      <c r="Z264" s="2"/>
      <c r="AA264" s="2"/>
      <c r="AB264" s="2"/>
      <c r="AE264" s="54" t="s">
        <v>550</v>
      </c>
      <c r="AF264" s="54" t="s">
        <v>52</v>
      </c>
      <c r="AG264" s="54" t="s">
        <v>52</v>
      </c>
      <c r="AH264" s="54" t="s">
        <v>52</v>
      </c>
      <c r="AI264" s="54" t="s">
        <v>52</v>
      </c>
      <c r="AJ264" s="54" t="s">
        <v>52</v>
      </c>
      <c r="AK264" s="54" t="s">
        <v>52</v>
      </c>
      <c r="AL264" s="54" t="s">
        <v>52</v>
      </c>
    </row>
    <row r="265" hidden="1" spans="1:38">
      <c r="A265" s="27" t="s">
        <v>63</v>
      </c>
      <c r="B265" s="28" t="s">
        <v>616</v>
      </c>
      <c r="C265" s="39" t="s">
        <v>617</v>
      </c>
      <c r="D265" s="36" t="s">
        <v>35</v>
      </c>
      <c r="E265" s="31" t="s">
        <v>538</v>
      </c>
      <c r="F265" s="37" t="s">
        <v>539</v>
      </c>
      <c r="G265" s="38">
        <v>42249</v>
      </c>
      <c r="H265" s="38">
        <v>45902</v>
      </c>
      <c r="I265" s="16" t="s">
        <v>38</v>
      </c>
      <c r="J265" s="16" t="s">
        <v>540</v>
      </c>
      <c r="K265" s="16" t="s">
        <v>40</v>
      </c>
      <c r="L265" s="16" t="s">
        <v>41</v>
      </c>
      <c r="M265" s="16" t="s">
        <v>42</v>
      </c>
      <c r="N265" s="16" t="s">
        <v>42</v>
      </c>
      <c r="O265" s="16" t="s">
        <v>43</v>
      </c>
      <c r="P265" s="16" t="s">
        <v>44</v>
      </c>
      <c r="Q265" s="16" t="s">
        <v>45</v>
      </c>
      <c r="R265" s="16" t="s">
        <v>46</v>
      </c>
      <c r="T265" s="65" t="s">
        <v>542</v>
      </c>
      <c r="U265" s="65" t="s">
        <v>543</v>
      </c>
      <c r="V265" s="65" t="s">
        <v>544</v>
      </c>
      <c r="W265" s="35" t="s">
        <v>51</v>
      </c>
      <c r="X265" s="35" t="s">
        <v>211</v>
      </c>
      <c r="Y265" s="2"/>
      <c r="Z265" s="2"/>
      <c r="AA265" s="2"/>
      <c r="AB265" s="2"/>
      <c r="AE265" s="54" t="s">
        <v>550</v>
      </c>
      <c r="AF265" s="54" t="s">
        <v>52</v>
      </c>
      <c r="AG265" s="54" t="s">
        <v>52</v>
      </c>
      <c r="AH265" s="54" t="s">
        <v>52</v>
      </c>
      <c r="AI265" s="54" t="s">
        <v>52</v>
      </c>
      <c r="AJ265" s="54" t="s">
        <v>52</v>
      </c>
      <c r="AK265" s="54" t="s">
        <v>52</v>
      </c>
      <c r="AL265" s="54" t="s">
        <v>52</v>
      </c>
    </row>
    <row r="266" hidden="1" spans="1:38">
      <c r="A266" s="27" t="s">
        <v>63</v>
      </c>
      <c r="B266" s="28" t="s">
        <v>618</v>
      </c>
      <c r="C266" s="39" t="s">
        <v>619</v>
      </c>
      <c r="D266" s="36" t="s">
        <v>35</v>
      </c>
      <c r="E266" s="31" t="s">
        <v>538</v>
      </c>
      <c r="F266" s="37" t="s">
        <v>539</v>
      </c>
      <c r="G266" s="38">
        <v>42249</v>
      </c>
      <c r="H266" s="38">
        <v>45902</v>
      </c>
      <c r="I266" s="16" t="s">
        <v>38</v>
      </c>
      <c r="J266" s="16" t="s">
        <v>540</v>
      </c>
      <c r="K266" s="16" t="s">
        <v>40</v>
      </c>
      <c r="L266" s="16" t="s">
        <v>41</v>
      </c>
      <c r="M266" s="16" t="s">
        <v>42</v>
      </c>
      <c r="N266" s="16" t="s">
        <v>42</v>
      </c>
      <c r="O266" s="16" t="s">
        <v>43</v>
      </c>
      <c r="P266" s="16" t="s">
        <v>44</v>
      </c>
      <c r="Q266" s="16" t="s">
        <v>45</v>
      </c>
      <c r="R266" s="16" t="s">
        <v>46</v>
      </c>
      <c r="T266" s="65" t="s">
        <v>542</v>
      </c>
      <c r="U266" s="65" t="s">
        <v>543</v>
      </c>
      <c r="V266" s="65" t="s">
        <v>544</v>
      </c>
      <c r="W266" s="35" t="s">
        <v>51</v>
      </c>
      <c r="X266" s="35" t="s">
        <v>211</v>
      </c>
      <c r="Y266" s="2"/>
      <c r="Z266" s="2"/>
      <c r="AA266" s="2"/>
      <c r="AB266" s="2"/>
      <c r="AE266" s="54" t="s">
        <v>550</v>
      </c>
      <c r="AF266" s="54" t="s">
        <v>52</v>
      </c>
      <c r="AG266" s="54" t="s">
        <v>52</v>
      </c>
      <c r="AH266" s="54" t="s">
        <v>52</v>
      </c>
      <c r="AI266" s="54" t="s">
        <v>52</v>
      </c>
      <c r="AJ266" s="54" t="s">
        <v>52</v>
      </c>
      <c r="AK266" s="54" t="s">
        <v>52</v>
      </c>
      <c r="AL266" s="54" t="s">
        <v>52</v>
      </c>
    </row>
    <row r="267" hidden="1" spans="1:38">
      <c r="A267" s="27" t="s">
        <v>63</v>
      </c>
      <c r="B267" s="28" t="s">
        <v>620</v>
      </c>
      <c r="C267" s="39" t="s">
        <v>621</v>
      </c>
      <c r="D267" s="36" t="s">
        <v>35</v>
      </c>
      <c r="E267" s="31" t="s">
        <v>538</v>
      </c>
      <c r="F267" s="37" t="s">
        <v>539</v>
      </c>
      <c r="G267" s="38">
        <v>42249</v>
      </c>
      <c r="H267" s="38">
        <v>45902</v>
      </c>
      <c r="I267" s="16" t="s">
        <v>38</v>
      </c>
      <c r="J267" s="16" t="s">
        <v>540</v>
      </c>
      <c r="K267" s="16" t="s">
        <v>40</v>
      </c>
      <c r="L267" s="16" t="s">
        <v>41</v>
      </c>
      <c r="M267" s="16" t="s">
        <v>42</v>
      </c>
      <c r="N267" s="16" t="s">
        <v>42</v>
      </c>
      <c r="O267" s="16" t="s">
        <v>43</v>
      </c>
      <c r="P267" s="16" t="s">
        <v>44</v>
      </c>
      <c r="Q267" s="16" t="s">
        <v>45</v>
      </c>
      <c r="R267" s="16" t="s">
        <v>46</v>
      </c>
      <c r="T267" s="65" t="s">
        <v>542</v>
      </c>
      <c r="U267" s="65" t="s">
        <v>543</v>
      </c>
      <c r="V267" s="65" t="s">
        <v>544</v>
      </c>
      <c r="W267" s="35" t="s">
        <v>51</v>
      </c>
      <c r="X267" s="35" t="s">
        <v>226</v>
      </c>
      <c r="Y267" s="2"/>
      <c r="Z267" s="2"/>
      <c r="AA267" s="2"/>
      <c r="AB267" s="2"/>
      <c r="AE267" s="54" t="s">
        <v>550</v>
      </c>
      <c r="AF267" s="54" t="s">
        <v>52</v>
      </c>
      <c r="AG267" s="54" t="s">
        <v>52</v>
      </c>
      <c r="AH267" s="54" t="s">
        <v>52</v>
      </c>
      <c r="AI267" s="54" t="s">
        <v>52</v>
      </c>
      <c r="AJ267" s="54" t="s">
        <v>52</v>
      </c>
      <c r="AK267" s="54" t="s">
        <v>52</v>
      </c>
      <c r="AL267" s="54" t="s">
        <v>52</v>
      </c>
    </row>
    <row r="268" hidden="1" spans="1:38">
      <c r="A268" s="27" t="s">
        <v>63</v>
      </c>
      <c r="B268" s="28" t="s">
        <v>622</v>
      </c>
      <c r="C268" s="39" t="s">
        <v>623</v>
      </c>
      <c r="D268" s="36" t="s">
        <v>35</v>
      </c>
      <c r="E268" s="31" t="s">
        <v>538</v>
      </c>
      <c r="F268" s="37" t="s">
        <v>539</v>
      </c>
      <c r="G268" s="38">
        <v>42249</v>
      </c>
      <c r="H268" s="38">
        <v>45902</v>
      </c>
      <c r="I268" s="16" t="s">
        <v>38</v>
      </c>
      <c r="J268" s="16" t="s">
        <v>540</v>
      </c>
      <c r="K268" s="16" t="s">
        <v>40</v>
      </c>
      <c r="L268" s="16" t="s">
        <v>41</v>
      </c>
      <c r="M268" s="16" t="s">
        <v>42</v>
      </c>
      <c r="N268" s="16" t="s">
        <v>42</v>
      </c>
      <c r="O268" s="16" t="s">
        <v>43</v>
      </c>
      <c r="P268" s="16" t="s">
        <v>44</v>
      </c>
      <c r="Q268" s="16" t="s">
        <v>45</v>
      </c>
      <c r="R268" s="16" t="s">
        <v>46</v>
      </c>
      <c r="T268" s="65" t="s">
        <v>542</v>
      </c>
      <c r="U268" s="65" t="s">
        <v>543</v>
      </c>
      <c r="V268" s="65" t="s">
        <v>544</v>
      </c>
      <c r="W268" s="35" t="s">
        <v>51</v>
      </c>
      <c r="X268" s="35" t="s">
        <v>226</v>
      </c>
      <c r="Y268" s="2"/>
      <c r="Z268" s="2"/>
      <c r="AA268" s="2"/>
      <c r="AB268" s="2"/>
      <c r="AE268" s="54" t="s">
        <v>550</v>
      </c>
      <c r="AF268" s="54" t="s">
        <v>52</v>
      </c>
      <c r="AG268" s="54" t="s">
        <v>52</v>
      </c>
      <c r="AH268" s="54" t="s">
        <v>52</v>
      </c>
      <c r="AI268" s="54" t="s">
        <v>52</v>
      </c>
      <c r="AJ268" s="54" t="s">
        <v>52</v>
      </c>
      <c r="AK268" s="54" t="s">
        <v>52</v>
      </c>
      <c r="AL268" s="54" t="s">
        <v>52</v>
      </c>
    </row>
    <row r="269" s="1" customFormat="1" hidden="1" spans="1:16382">
      <c r="A269" s="27" t="s">
        <v>32</v>
      </c>
      <c r="B269" s="86" t="s">
        <v>624</v>
      </c>
      <c r="C269" s="87" t="s">
        <v>625</v>
      </c>
      <c r="D269" s="32" t="s">
        <v>35</v>
      </c>
      <c r="E269" s="88" t="s">
        <v>538</v>
      </c>
      <c r="F269" s="33" t="s">
        <v>539</v>
      </c>
      <c r="G269" s="33">
        <v>42249</v>
      </c>
      <c r="H269" s="33">
        <v>45902</v>
      </c>
      <c r="I269" s="42" t="s">
        <v>38</v>
      </c>
      <c r="J269" s="42" t="s">
        <v>540</v>
      </c>
      <c r="K269" s="42" t="s">
        <v>40</v>
      </c>
      <c r="L269" s="42" t="s">
        <v>41</v>
      </c>
      <c r="M269" s="42" t="s">
        <v>42</v>
      </c>
      <c r="N269" s="42" t="s">
        <v>42</v>
      </c>
      <c r="O269" s="42" t="s">
        <v>43</v>
      </c>
      <c r="P269" s="42" t="s">
        <v>44</v>
      </c>
      <c r="Q269" s="50" t="s">
        <v>45</v>
      </c>
      <c r="R269" s="34" t="s">
        <v>46</v>
      </c>
      <c r="S269" s="34" t="s">
        <v>626</v>
      </c>
      <c r="T269" s="34" t="s">
        <v>627</v>
      </c>
      <c r="U269" s="94" t="s">
        <v>628</v>
      </c>
      <c r="V269" s="34" t="s">
        <v>629</v>
      </c>
      <c r="W269" s="42" t="s">
        <v>51</v>
      </c>
      <c r="X269" s="42"/>
      <c r="Y269" s="4"/>
      <c r="Z269" s="4"/>
      <c r="AA269" s="4"/>
      <c r="AB269" s="4"/>
      <c r="AE269" s="1" t="s">
        <v>550</v>
      </c>
      <c r="AF269" s="1" t="s">
        <v>52</v>
      </c>
      <c r="AG269" s="1" t="s">
        <v>52</v>
      </c>
      <c r="AH269" s="1" t="s">
        <v>52</v>
      </c>
      <c r="AI269" s="1" t="s">
        <v>52</v>
      </c>
      <c r="AJ269" s="1" t="s">
        <v>52</v>
      </c>
      <c r="AK269" s="1" t="s">
        <v>52</v>
      </c>
      <c r="AL269" s="1" t="s">
        <v>52</v>
      </c>
      <c r="XFA269" s="42"/>
      <c r="XFB269" s="101"/>
    </row>
    <row r="270" s="1" customFormat="1" hidden="1" spans="1:16382">
      <c r="A270" s="27" t="s">
        <v>32</v>
      </c>
      <c r="B270" s="89" t="s">
        <v>630</v>
      </c>
      <c r="C270" s="90" t="s">
        <v>631</v>
      </c>
      <c r="D270" s="33" t="s">
        <v>35</v>
      </c>
      <c r="E270" s="91" t="s">
        <v>538</v>
      </c>
      <c r="F270" s="92" t="s">
        <v>539</v>
      </c>
      <c r="G270" s="33">
        <v>42249</v>
      </c>
      <c r="H270" s="33">
        <v>45902</v>
      </c>
      <c r="I270" s="42" t="s">
        <v>38</v>
      </c>
      <c r="J270" s="42" t="s">
        <v>540</v>
      </c>
      <c r="K270" s="42" t="s">
        <v>40</v>
      </c>
      <c r="L270" s="42" t="s">
        <v>41</v>
      </c>
      <c r="M270" s="42" t="s">
        <v>42</v>
      </c>
      <c r="N270" s="42" t="s">
        <v>42</v>
      </c>
      <c r="O270" s="50" t="s">
        <v>43</v>
      </c>
      <c r="P270" s="34" t="s">
        <v>44</v>
      </c>
      <c r="Q270" s="34" t="s">
        <v>45</v>
      </c>
      <c r="R270" s="34" t="s">
        <v>46</v>
      </c>
      <c r="S270" s="34" t="s">
        <v>626</v>
      </c>
      <c r="T270" s="34" t="s">
        <v>627</v>
      </c>
      <c r="U270" s="1" t="s">
        <v>628</v>
      </c>
      <c r="V270" s="42" t="s">
        <v>629</v>
      </c>
      <c r="W270" s="42" t="s">
        <v>51</v>
      </c>
      <c r="X270" s="42"/>
      <c r="Y270" s="4"/>
      <c r="Z270" s="4"/>
      <c r="AA270" s="4"/>
      <c r="AB270" s="4"/>
      <c r="AE270" s="1" t="s">
        <v>550</v>
      </c>
      <c r="AF270" s="1" t="s">
        <v>52</v>
      </c>
      <c r="AG270" s="1" t="s">
        <v>52</v>
      </c>
      <c r="AH270" s="1" t="s">
        <v>52</v>
      </c>
      <c r="AI270" s="1" t="s">
        <v>52</v>
      </c>
      <c r="AJ270" s="1" t="s">
        <v>52</v>
      </c>
      <c r="AK270" s="1" t="s">
        <v>52</v>
      </c>
      <c r="AL270" s="1" t="s">
        <v>52</v>
      </c>
      <c r="XEY270" s="42"/>
      <c r="XEZ270" s="101"/>
      <c r="XFA270" s="42"/>
      <c r="XFB270" s="29"/>
    </row>
    <row r="271" s="1" customFormat="1" hidden="1" spans="1:38">
      <c r="A271" s="27" t="s">
        <v>32</v>
      </c>
      <c r="B271" s="28" t="s">
        <v>528</v>
      </c>
      <c r="C271" s="29" t="s">
        <v>529</v>
      </c>
      <c r="D271" s="30" t="s">
        <v>35</v>
      </c>
      <c r="E271" s="31" t="s">
        <v>632</v>
      </c>
      <c r="F271" s="32" t="s">
        <v>633</v>
      </c>
      <c r="G271" s="33">
        <v>42249</v>
      </c>
      <c r="H271" s="33">
        <v>44076</v>
      </c>
      <c r="I271" s="42" t="s">
        <v>305</v>
      </c>
      <c r="J271" s="42" t="s">
        <v>532</v>
      </c>
      <c r="K271" s="42" t="s">
        <v>384</v>
      </c>
      <c r="L271" s="42" t="s">
        <v>430</v>
      </c>
      <c r="M271" s="42" t="s">
        <v>40</v>
      </c>
      <c r="N271" s="42" t="s">
        <v>400</v>
      </c>
      <c r="O271" s="42" t="s">
        <v>386</v>
      </c>
      <c r="P271" s="42" t="s">
        <v>387</v>
      </c>
      <c r="Q271" s="42" t="s">
        <v>388</v>
      </c>
      <c r="R271" s="42" t="s">
        <v>389</v>
      </c>
      <c r="S271" s="42" t="s">
        <v>123</v>
      </c>
      <c r="T271" s="34" t="s">
        <v>634</v>
      </c>
      <c r="U271" s="34" t="s">
        <v>635</v>
      </c>
      <c r="V271" s="34" t="s">
        <v>636</v>
      </c>
      <c r="W271" s="34" t="s">
        <v>394</v>
      </c>
      <c r="X271" s="34"/>
      <c r="Y271" s="4"/>
      <c r="Z271" s="4"/>
      <c r="AA271" s="4"/>
      <c r="AB271" s="4"/>
      <c r="AE271" s="1" t="s">
        <v>52</v>
      </c>
      <c r="AF271" s="1" t="s">
        <v>52</v>
      </c>
      <c r="AG271" s="1" t="s">
        <v>52</v>
      </c>
      <c r="AH271" s="1" t="s">
        <v>52</v>
      </c>
      <c r="AI271" s="1" t="s">
        <v>52</v>
      </c>
      <c r="AJ271" s="1" t="s">
        <v>52</v>
      </c>
      <c r="AK271" s="1" t="s">
        <v>52</v>
      </c>
      <c r="AL271" s="1" t="s">
        <v>52</v>
      </c>
    </row>
    <row r="272" s="1" customFormat="1" hidden="1" spans="1:38">
      <c r="A272" s="27" t="s">
        <v>32</v>
      </c>
      <c r="B272" s="28" t="s">
        <v>328</v>
      </c>
      <c r="C272" s="29" t="s">
        <v>329</v>
      </c>
      <c r="D272" s="30" t="s">
        <v>35</v>
      </c>
      <c r="E272" s="31" t="s">
        <v>632</v>
      </c>
      <c r="F272" s="32" t="s">
        <v>633</v>
      </c>
      <c r="G272" s="33">
        <v>42249</v>
      </c>
      <c r="H272" s="33">
        <v>44076</v>
      </c>
      <c r="I272" s="42" t="s">
        <v>305</v>
      </c>
      <c r="J272" s="42" t="s">
        <v>532</v>
      </c>
      <c r="K272" s="42" t="s">
        <v>384</v>
      </c>
      <c r="L272" s="42" t="s">
        <v>430</v>
      </c>
      <c r="M272" s="42" t="s">
        <v>40</v>
      </c>
      <c r="N272" s="42" t="s">
        <v>400</v>
      </c>
      <c r="O272" s="42" t="s">
        <v>386</v>
      </c>
      <c r="P272" s="42" t="s">
        <v>387</v>
      </c>
      <c r="Q272" s="42" t="s">
        <v>388</v>
      </c>
      <c r="R272" s="42" t="s">
        <v>389</v>
      </c>
      <c r="S272" s="42" t="s">
        <v>123</v>
      </c>
      <c r="T272" s="34" t="s">
        <v>637</v>
      </c>
      <c r="U272" s="34" t="s">
        <v>638</v>
      </c>
      <c r="V272" s="34" t="s">
        <v>639</v>
      </c>
      <c r="W272" s="34" t="s">
        <v>394</v>
      </c>
      <c r="X272" s="34"/>
      <c r="Y272" s="4"/>
      <c r="Z272" s="4"/>
      <c r="AA272" s="4"/>
      <c r="AB272" s="4"/>
      <c r="AE272" s="1" t="s">
        <v>52</v>
      </c>
      <c r="AF272" s="1" t="s">
        <v>52</v>
      </c>
      <c r="AG272" s="1" t="s">
        <v>52</v>
      </c>
      <c r="AH272" s="1" t="s">
        <v>52</v>
      </c>
      <c r="AI272" s="1" t="s">
        <v>52</v>
      </c>
      <c r="AJ272" s="1" t="s">
        <v>52</v>
      </c>
      <c r="AK272" s="1" t="s">
        <v>52</v>
      </c>
      <c r="AL272" s="1" t="s">
        <v>52</v>
      </c>
    </row>
    <row r="273" s="1" customFormat="1" hidden="1" spans="1:38">
      <c r="A273" s="27" t="s">
        <v>32</v>
      </c>
      <c r="B273" s="28" t="s">
        <v>332</v>
      </c>
      <c r="C273" s="29" t="s">
        <v>333</v>
      </c>
      <c r="D273" s="30" t="s">
        <v>35</v>
      </c>
      <c r="E273" s="31" t="s">
        <v>632</v>
      </c>
      <c r="F273" s="32" t="s">
        <v>633</v>
      </c>
      <c r="G273" s="33">
        <v>42249</v>
      </c>
      <c r="H273" s="33">
        <v>44076</v>
      </c>
      <c r="I273" s="42" t="s">
        <v>305</v>
      </c>
      <c r="J273" s="42" t="s">
        <v>532</v>
      </c>
      <c r="K273" s="42" t="s">
        <v>384</v>
      </c>
      <c r="L273" s="42" t="s">
        <v>430</v>
      </c>
      <c r="M273" s="42" t="s">
        <v>40</v>
      </c>
      <c r="N273" s="42" t="s">
        <v>400</v>
      </c>
      <c r="O273" s="42" t="s">
        <v>386</v>
      </c>
      <c r="P273" s="42" t="s">
        <v>387</v>
      </c>
      <c r="Q273" s="42" t="s">
        <v>388</v>
      </c>
      <c r="R273" s="42" t="s">
        <v>389</v>
      </c>
      <c r="S273" s="42" t="s">
        <v>123</v>
      </c>
      <c r="T273" s="34" t="s">
        <v>637</v>
      </c>
      <c r="U273" s="34" t="s">
        <v>638</v>
      </c>
      <c r="V273" s="34" t="s">
        <v>639</v>
      </c>
      <c r="W273" s="34" t="s">
        <v>394</v>
      </c>
      <c r="X273" s="34"/>
      <c r="Y273" s="4"/>
      <c r="Z273" s="4"/>
      <c r="AA273" s="4"/>
      <c r="AB273" s="4"/>
      <c r="AE273" s="1" t="s">
        <v>52</v>
      </c>
      <c r="AF273" s="1" t="s">
        <v>52</v>
      </c>
      <c r="AG273" s="1" t="s">
        <v>52</v>
      </c>
      <c r="AH273" s="1" t="s">
        <v>52</v>
      </c>
      <c r="AI273" s="1" t="s">
        <v>52</v>
      </c>
      <c r="AJ273" s="1" t="s">
        <v>52</v>
      </c>
      <c r="AK273" s="1" t="s">
        <v>52</v>
      </c>
      <c r="AL273" s="1" t="s">
        <v>52</v>
      </c>
    </row>
    <row r="274" s="1" customFormat="1" hidden="1" spans="1:38">
      <c r="A274" s="27" t="s">
        <v>32</v>
      </c>
      <c r="B274" s="28" t="s">
        <v>334</v>
      </c>
      <c r="C274" s="29" t="s">
        <v>335</v>
      </c>
      <c r="D274" s="30" t="s">
        <v>35</v>
      </c>
      <c r="E274" s="31" t="s">
        <v>632</v>
      </c>
      <c r="F274" s="32" t="s">
        <v>633</v>
      </c>
      <c r="G274" s="33">
        <v>42249</v>
      </c>
      <c r="H274" s="33">
        <v>44076</v>
      </c>
      <c r="I274" s="42" t="s">
        <v>305</v>
      </c>
      <c r="J274" s="42" t="s">
        <v>532</v>
      </c>
      <c r="K274" s="42" t="s">
        <v>384</v>
      </c>
      <c r="L274" s="42" t="s">
        <v>430</v>
      </c>
      <c r="M274" s="42" t="s">
        <v>40</v>
      </c>
      <c r="N274" s="42" t="s">
        <v>400</v>
      </c>
      <c r="O274" s="42" t="s">
        <v>386</v>
      </c>
      <c r="P274" s="42" t="s">
        <v>387</v>
      </c>
      <c r="Q274" s="42" t="s">
        <v>388</v>
      </c>
      <c r="R274" s="42" t="s">
        <v>389</v>
      </c>
      <c r="S274" s="42" t="s">
        <v>123</v>
      </c>
      <c r="T274" s="34" t="s">
        <v>637</v>
      </c>
      <c r="U274" s="34" t="s">
        <v>638</v>
      </c>
      <c r="V274" s="34" t="s">
        <v>639</v>
      </c>
      <c r="W274" s="34" t="s">
        <v>394</v>
      </c>
      <c r="X274" s="34"/>
      <c r="Y274" s="4"/>
      <c r="Z274" s="4"/>
      <c r="AA274" s="4"/>
      <c r="AB274" s="4"/>
      <c r="AE274" s="1" t="s">
        <v>52</v>
      </c>
      <c r="AF274" s="1" t="s">
        <v>52</v>
      </c>
      <c r="AG274" s="1" t="s">
        <v>52</v>
      </c>
      <c r="AH274" s="1" t="s">
        <v>52</v>
      </c>
      <c r="AI274" s="1" t="s">
        <v>52</v>
      </c>
      <c r="AJ274" s="1" t="s">
        <v>52</v>
      </c>
      <c r="AK274" s="1" t="s">
        <v>52</v>
      </c>
      <c r="AL274" s="1" t="s">
        <v>52</v>
      </c>
    </row>
    <row r="275" s="1" customFormat="1" hidden="1" spans="1:38">
      <c r="A275" s="27" t="s">
        <v>32</v>
      </c>
      <c r="B275" s="28" t="s">
        <v>336</v>
      </c>
      <c r="C275" s="29" t="s">
        <v>337</v>
      </c>
      <c r="D275" s="30" t="s">
        <v>35</v>
      </c>
      <c r="E275" s="31" t="s">
        <v>632</v>
      </c>
      <c r="F275" s="32" t="s">
        <v>633</v>
      </c>
      <c r="G275" s="33">
        <v>42249</v>
      </c>
      <c r="H275" s="33">
        <v>44076</v>
      </c>
      <c r="I275" s="42" t="s">
        <v>305</v>
      </c>
      <c r="J275" s="42" t="s">
        <v>532</v>
      </c>
      <c r="K275" s="42" t="s">
        <v>384</v>
      </c>
      <c r="L275" s="42" t="s">
        <v>430</v>
      </c>
      <c r="M275" s="42" t="s">
        <v>40</v>
      </c>
      <c r="N275" s="42" t="s">
        <v>400</v>
      </c>
      <c r="O275" s="42" t="s">
        <v>386</v>
      </c>
      <c r="P275" s="42" t="s">
        <v>387</v>
      </c>
      <c r="Q275" s="42" t="s">
        <v>388</v>
      </c>
      <c r="R275" s="42" t="s">
        <v>389</v>
      </c>
      <c r="S275" s="42" t="s">
        <v>123</v>
      </c>
      <c r="T275" s="34" t="s">
        <v>637</v>
      </c>
      <c r="U275" s="34" t="s">
        <v>638</v>
      </c>
      <c r="V275" s="34" t="s">
        <v>639</v>
      </c>
      <c r="W275" s="34" t="s">
        <v>394</v>
      </c>
      <c r="X275" s="34"/>
      <c r="Y275" s="4"/>
      <c r="Z275" s="4"/>
      <c r="AA275" s="4"/>
      <c r="AB275" s="4"/>
      <c r="AE275" s="1" t="s">
        <v>52</v>
      </c>
      <c r="AF275" s="1" t="s">
        <v>52</v>
      </c>
      <c r="AG275" s="1" t="s">
        <v>52</v>
      </c>
      <c r="AH275" s="1" t="s">
        <v>52</v>
      </c>
      <c r="AI275" s="1" t="s">
        <v>52</v>
      </c>
      <c r="AJ275" s="1" t="s">
        <v>52</v>
      </c>
      <c r="AK275" s="1" t="s">
        <v>52</v>
      </c>
      <c r="AL275" s="1" t="s">
        <v>52</v>
      </c>
    </row>
    <row r="276" s="1" customFormat="1" hidden="1" spans="1:38">
      <c r="A276" s="27" t="s">
        <v>32</v>
      </c>
      <c r="B276" s="28" t="s">
        <v>326</v>
      </c>
      <c r="C276" s="29" t="s">
        <v>327</v>
      </c>
      <c r="D276" s="30" t="s">
        <v>35</v>
      </c>
      <c r="E276" s="31" t="s">
        <v>632</v>
      </c>
      <c r="F276" s="32" t="s">
        <v>633</v>
      </c>
      <c r="G276" s="33">
        <v>42249</v>
      </c>
      <c r="H276" s="33">
        <v>44076</v>
      </c>
      <c r="I276" s="42" t="s">
        <v>305</v>
      </c>
      <c r="J276" s="42" t="s">
        <v>532</v>
      </c>
      <c r="K276" s="42" t="s">
        <v>384</v>
      </c>
      <c r="L276" s="42" t="s">
        <v>430</v>
      </c>
      <c r="M276" s="42" t="s">
        <v>40</v>
      </c>
      <c r="N276" s="42" t="s">
        <v>400</v>
      </c>
      <c r="O276" s="42" t="s">
        <v>386</v>
      </c>
      <c r="P276" s="42" t="s">
        <v>387</v>
      </c>
      <c r="Q276" s="42" t="s">
        <v>388</v>
      </c>
      <c r="R276" s="42" t="s">
        <v>389</v>
      </c>
      <c r="S276" s="42" t="s">
        <v>123</v>
      </c>
      <c r="T276" s="34" t="s">
        <v>637</v>
      </c>
      <c r="U276" s="34" t="s">
        <v>638</v>
      </c>
      <c r="V276" s="34" t="s">
        <v>639</v>
      </c>
      <c r="W276" s="34" t="s">
        <v>394</v>
      </c>
      <c r="X276" s="34"/>
      <c r="Y276" s="4"/>
      <c r="Z276" s="4"/>
      <c r="AA276" s="4"/>
      <c r="AB276" s="4"/>
      <c r="AE276" s="1" t="s">
        <v>52</v>
      </c>
      <c r="AF276" s="1" t="s">
        <v>52</v>
      </c>
      <c r="AG276" s="1" t="s">
        <v>52</v>
      </c>
      <c r="AH276" s="1" t="s">
        <v>52</v>
      </c>
      <c r="AI276" s="1" t="s">
        <v>52</v>
      </c>
      <c r="AJ276" s="1" t="s">
        <v>52</v>
      </c>
      <c r="AK276" s="1" t="s">
        <v>52</v>
      </c>
      <c r="AL276" s="1" t="s">
        <v>52</v>
      </c>
    </row>
    <row r="277" s="1" customFormat="1" hidden="1" spans="1:38">
      <c r="A277" s="27" t="s">
        <v>32</v>
      </c>
      <c r="B277" s="28" t="s">
        <v>338</v>
      </c>
      <c r="C277" s="29" t="s">
        <v>339</v>
      </c>
      <c r="D277" s="30" t="s">
        <v>35</v>
      </c>
      <c r="E277" s="31" t="s">
        <v>632</v>
      </c>
      <c r="F277" s="32" t="s">
        <v>633</v>
      </c>
      <c r="G277" s="33">
        <v>42249</v>
      </c>
      <c r="H277" s="33">
        <v>44076</v>
      </c>
      <c r="I277" s="42" t="s">
        <v>305</v>
      </c>
      <c r="J277" s="42" t="s">
        <v>532</v>
      </c>
      <c r="K277" s="42" t="s">
        <v>384</v>
      </c>
      <c r="L277" s="42" t="s">
        <v>430</v>
      </c>
      <c r="M277" s="42" t="s">
        <v>40</v>
      </c>
      <c r="N277" s="42" t="s">
        <v>400</v>
      </c>
      <c r="O277" s="42" t="s">
        <v>386</v>
      </c>
      <c r="P277" s="42" t="s">
        <v>387</v>
      </c>
      <c r="Q277" s="42" t="s">
        <v>388</v>
      </c>
      <c r="R277" s="42" t="s">
        <v>389</v>
      </c>
      <c r="S277" s="42" t="s">
        <v>123</v>
      </c>
      <c r="T277" s="34" t="s">
        <v>637</v>
      </c>
      <c r="U277" s="34" t="s">
        <v>638</v>
      </c>
      <c r="V277" s="34" t="s">
        <v>639</v>
      </c>
      <c r="W277" s="34" t="s">
        <v>394</v>
      </c>
      <c r="X277" s="34"/>
      <c r="Y277" s="4"/>
      <c r="Z277" s="4"/>
      <c r="AA277" s="4"/>
      <c r="AB277" s="4"/>
      <c r="AE277" s="1" t="s">
        <v>52</v>
      </c>
      <c r="AF277" s="1" t="s">
        <v>52</v>
      </c>
      <c r="AG277" s="1" t="s">
        <v>52</v>
      </c>
      <c r="AH277" s="1" t="s">
        <v>52</v>
      </c>
      <c r="AI277" s="1" t="s">
        <v>52</v>
      </c>
      <c r="AJ277" s="1" t="s">
        <v>52</v>
      </c>
      <c r="AK277" s="1" t="s">
        <v>52</v>
      </c>
      <c r="AL277" s="1" t="s">
        <v>52</v>
      </c>
    </row>
    <row r="278" s="1" customFormat="1" hidden="1" spans="1:38">
      <c r="A278" s="27" t="s">
        <v>32</v>
      </c>
      <c r="B278" s="28" t="s">
        <v>330</v>
      </c>
      <c r="C278" s="29" t="s">
        <v>331</v>
      </c>
      <c r="D278" s="30" t="s">
        <v>35</v>
      </c>
      <c r="E278" s="31" t="s">
        <v>632</v>
      </c>
      <c r="F278" s="32" t="s">
        <v>633</v>
      </c>
      <c r="G278" s="33">
        <v>42249</v>
      </c>
      <c r="H278" s="33">
        <v>44076</v>
      </c>
      <c r="I278" s="42" t="s">
        <v>305</v>
      </c>
      <c r="J278" s="42" t="s">
        <v>532</v>
      </c>
      <c r="K278" s="42" t="s">
        <v>384</v>
      </c>
      <c r="L278" s="42" t="s">
        <v>430</v>
      </c>
      <c r="M278" s="42" t="s">
        <v>40</v>
      </c>
      <c r="N278" s="42" t="s">
        <v>400</v>
      </c>
      <c r="O278" s="42" t="s">
        <v>386</v>
      </c>
      <c r="P278" s="42" t="s">
        <v>387</v>
      </c>
      <c r="Q278" s="42" t="s">
        <v>388</v>
      </c>
      <c r="R278" s="42" t="s">
        <v>389</v>
      </c>
      <c r="S278" s="42" t="s">
        <v>123</v>
      </c>
      <c r="T278" s="34" t="s">
        <v>637</v>
      </c>
      <c r="U278" s="34" t="s">
        <v>638</v>
      </c>
      <c r="V278" s="34" t="s">
        <v>639</v>
      </c>
      <c r="W278" s="34" t="s">
        <v>394</v>
      </c>
      <c r="X278" s="34"/>
      <c r="Y278" s="4"/>
      <c r="Z278" s="4"/>
      <c r="AA278" s="4"/>
      <c r="AB278" s="4"/>
      <c r="AE278" s="1" t="s">
        <v>52</v>
      </c>
      <c r="AF278" s="1" t="s">
        <v>52</v>
      </c>
      <c r="AG278" s="1" t="s">
        <v>52</v>
      </c>
      <c r="AH278" s="1" t="s">
        <v>52</v>
      </c>
      <c r="AI278" s="1" t="s">
        <v>52</v>
      </c>
      <c r="AJ278" s="1" t="s">
        <v>52</v>
      </c>
      <c r="AK278" s="1" t="s">
        <v>52</v>
      </c>
      <c r="AL278" s="1" t="s">
        <v>52</v>
      </c>
    </row>
    <row r="279" s="1" customFormat="1" hidden="1" spans="1:38">
      <c r="A279" s="27" t="s">
        <v>32</v>
      </c>
      <c r="B279" s="28" t="s">
        <v>311</v>
      </c>
      <c r="C279" s="29" t="s">
        <v>640</v>
      </c>
      <c r="D279" s="30" t="s">
        <v>35</v>
      </c>
      <c r="E279" s="31" t="s">
        <v>632</v>
      </c>
      <c r="F279" s="32" t="s">
        <v>633</v>
      </c>
      <c r="G279" s="33">
        <v>42249</v>
      </c>
      <c r="H279" s="33">
        <v>44076</v>
      </c>
      <c r="I279" s="42" t="s">
        <v>305</v>
      </c>
      <c r="J279" s="42" t="s">
        <v>532</v>
      </c>
      <c r="K279" s="42" t="s">
        <v>384</v>
      </c>
      <c r="L279" s="42" t="s">
        <v>430</v>
      </c>
      <c r="M279" s="42" t="s">
        <v>40</v>
      </c>
      <c r="N279" s="42" t="s">
        <v>400</v>
      </c>
      <c r="O279" s="42" t="s">
        <v>386</v>
      </c>
      <c r="P279" s="42" t="s">
        <v>387</v>
      </c>
      <c r="Q279" s="42" t="s">
        <v>388</v>
      </c>
      <c r="R279" s="42" t="s">
        <v>389</v>
      </c>
      <c r="S279" s="42" t="s">
        <v>123</v>
      </c>
      <c r="T279" s="34" t="s">
        <v>637</v>
      </c>
      <c r="U279" s="34" t="s">
        <v>638</v>
      </c>
      <c r="V279" s="34" t="s">
        <v>639</v>
      </c>
      <c r="W279" s="34" t="s">
        <v>394</v>
      </c>
      <c r="X279" s="34"/>
      <c r="Y279" s="4"/>
      <c r="Z279" s="4"/>
      <c r="AA279" s="4"/>
      <c r="AB279" s="4"/>
      <c r="AE279" s="1" t="s">
        <v>52</v>
      </c>
      <c r="AF279" s="1" t="s">
        <v>52</v>
      </c>
      <c r="AG279" s="1" t="s">
        <v>52</v>
      </c>
      <c r="AH279" s="1" t="s">
        <v>52</v>
      </c>
      <c r="AI279" s="1" t="s">
        <v>52</v>
      </c>
      <c r="AJ279" s="1" t="s">
        <v>52</v>
      </c>
      <c r="AK279" s="1" t="s">
        <v>52</v>
      </c>
      <c r="AL279" s="1" t="s">
        <v>52</v>
      </c>
    </row>
    <row r="280" s="1" customFormat="1" hidden="1" spans="1:38">
      <c r="A280" s="27" t="s">
        <v>32</v>
      </c>
      <c r="B280" s="28" t="s">
        <v>316</v>
      </c>
      <c r="C280" s="29" t="s">
        <v>641</v>
      </c>
      <c r="D280" s="30" t="s">
        <v>35</v>
      </c>
      <c r="E280" s="31" t="s">
        <v>632</v>
      </c>
      <c r="F280" s="32" t="s">
        <v>633</v>
      </c>
      <c r="G280" s="33">
        <v>42249</v>
      </c>
      <c r="H280" s="33">
        <v>44076</v>
      </c>
      <c r="I280" s="42" t="s">
        <v>305</v>
      </c>
      <c r="J280" s="42" t="s">
        <v>532</v>
      </c>
      <c r="K280" s="42" t="s">
        <v>384</v>
      </c>
      <c r="L280" s="42" t="s">
        <v>430</v>
      </c>
      <c r="M280" s="42" t="s">
        <v>40</v>
      </c>
      <c r="N280" s="42" t="s">
        <v>400</v>
      </c>
      <c r="O280" s="42" t="s">
        <v>386</v>
      </c>
      <c r="P280" s="42" t="s">
        <v>387</v>
      </c>
      <c r="Q280" s="42" t="s">
        <v>388</v>
      </c>
      <c r="R280" s="42" t="s">
        <v>389</v>
      </c>
      <c r="S280" s="42" t="s">
        <v>123</v>
      </c>
      <c r="T280" s="34" t="s">
        <v>637</v>
      </c>
      <c r="U280" s="34" t="s">
        <v>638</v>
      </c>
      <c r="V280" s="34" t="s">
        <v>639</v>
      </c>
      <c r="W280" s="34" t="s">
        <v>394</v>
      </c>
      <c r="X280" s="34"/>
      <c r="Y280" s="4"/>
      <c r="Z280" s="4"/>
      <c r="AA280" s="4"/>
      <c r="AB280" s="4"/>
      <c r="AE280" s="1" t="s">
        <v>52</v>
      </c>
      <c r="AF280" s="1" t="s">
        <v>52</v>
      </c>
      <c r="AG280" s="1" t="s">
        <v>52</v>
      </c>
      <c r="AH280" s="1" t="s">
        <v>52</v>
      </c>
      <c r="AI280" s="1" t="s">
        <v>52</v>
      </c>
      <c r="AJ280" s="1" t="s">
        <v>52</v>
      </c>
      <c r="AK280" s="1" t="s">
        <v>52</v>
      </c>
      <c r="AL280" s="1" t="s">
        <v>52</v>
      </c>
    </row>
    <row r="281" s="1" customFormat="1" hidden="1" spans="1:38">
      <c r="A281" s="27" t="s">
        <v>32</v>
      </c>
      <c r="B281" s="28" t="s">
        <v>320</v>
      </c>
      <c r="C281" s="29" t="s">
        <v>568</v>
      </c>
      <c r="D281" s="30" t="s">
        <v>35</v>
      </c>
      <c r="E281" s="31" t="s">
        <v>632</v>
      </c>
      <c r="F281" s="32" t="s">
        <v>633</v>
      </c>
      <c r="G281" s="33">
        <v>42249</v>
      </c>
      <c r="H281" s="33">
        <v>44076</v>
      </c>
      <c r="I281" s="42" t="s">
        <v>305</v>
      </c>
      <c r="J281" s="42" t="s">
        <v>532</v>
      </c>
      <c r="K281" s="42" t="s">
        <v>384</v>
      </c>
      <c r="L281" s="42" t="s">
        <v>430</v>
      </c>
      <c r="M281" s="42" t="s">
        <v>40</v>
      </c>
      <c r="N281" s="42" t="s">
        <v>400</v>
      </c>
      <c r="O281" s="42" t="s">
        <v>386</v>
      </c>
      <c r="P281" s="42" t="s">
        <v>387</v>
      </c>
      <c r="Q281" s="42" t="s">
        <v>388</v>
      </c>
      <c r="R281" s="42" t="s">
        <v>389</v>
      </c>
      <c r="S281" s="42" t="s">
        <v>123</v>
      </c>
      <c r="T281" s="34" t="s">
        <v>637</v>
      </c>
      <c r="U281" s="34" t="s">
        <v>638</v>
      </c>
      <c r="V281" s="34" t="s">
        <v>639</v>
      </c>
      <c r="W281" s="34" t="s">
        <v>394</v>
      </c>
      <c r="X281" s="34"/>
      <c r="Y281" s="4"/>
      <c r="Z281" s="4"/>
      <c r="AA281" s="4"/>
      <c r="AB281" s="4"/>
      <c r="AE281" s="1" t="s">
        <v>52</v>
      </c>
      <c r="AF281" s="1" t="s">
        <v>52</v>
      </c>
      <c r="AG281" s="1" t="s">
        <v>52</v>
      </c>
      <c r="AH281" s="1" t="s">
        <v>52</v>
      </c>
      <c r="AI281" s="1" t="s">
        <v>52</v>
      </c>
      <c r="AJ281" s="1" t="s">
        <v>52</v>
      </c>
      <c r="AK281" s="1" t="s">
        <v>52</v>
      </c>
      <c r="AL281" s="1" t="s">
        <v>52</v>
      </c>
    </row>
    <row r="282" s="1" customFormat="1" hidden="1" spans="1:38">
      <c r="A282" s="27" t="s">
        <v>32</v>
      </c>
      <c r="B282" s="28" t="s">
        <v>318</v>
      </c>
      <c r="C282" s="29" t="s">
        <v>642</v>
      </c>
      <c r="D282" s="30" t="s">
        <v>35</v>
      </c>
      <c r="E282" s="31" t="s">
        <v>632</v>
      </c>
      <c r="F282" s="32" t="s">
        <v>633</v>
      </c>
      <c r="G282" s="33">
        <v>42249</v>
      </c>
      <c r="H282" s="33">
        <v>44076</v>
      </c>
      <c r="I282" s="42" t="s">
        <v>305</v>
      </c>
      <c r="J282" s="42" t="s">
        <v>532</v>
      </c>
      <c r="K282" s="42" t="s">
        <v>384</v>
      </c>
      <c r="L282" s="42" t="s">
        <v>430</v>
      </c>
      <c r="M282" s="42" t="s">
        <v>40</v>
      </c>
      <c r="N282" s="42" t="s">
        <v>400</v>
      </c>
      <c r="O282" s="42" t="s">
        <v>386</v>
      </c>
      <c r="P282" s="42" t="s">
        <v>387</v>
      </c>
      <c r="Q282" s="42" t="s">
        <v>388</v>
      </c>
      <c r="R282" s="42" t="s">
        <v>389</v>
      </c>
      <c r="S282" s="42" t="s">
        <v>123</v>
      </c>
      <c r="T282" s="34" t="s">
        <v>637</v>
      </c>
      <c r="U282" s="34" t="s">
        <v>638</v>
      </c>
      <c r="V282" s="34" t="s">
        <v>639</v>
      </c>
      <c r="W282" s="34" t="s">
        <v>394</v>
      </c>
      <c r="X282" s="34"/>
      <c r="Y282" s="4"/>
      <c r="Z282" s="4"/>
      <c r="AA282" s="4"/>
      <c r="AB282" s="4"/>
      <c r="AE282" s="1" t="s">
        <v>52</v>
      </c>
      <c r="AF282" s="1" t="s">
        <v>52</v>
      </c>
      <c r="AG282" s="1" t="s">
        <v>52</v>
      </c>
      <c r="AH282" s="1" t="s">
        <v>52</v>
      </c>
      <c r="AI282" s="1" t="s">
        <v>52</v>
      </c>
      <c r="AJ282" s="1" t="s">
        <v>52</v>
      </c>
      <c r="AK282" s="1" t="s">
        <v>52</v>
      </c>
      <c r="AL282" s="1" t="s">
        <v>52</v>
      </c>
    </row>
    <row r="283" s="1" customFormat="1" hidden="1" spans="1:38">
      <c r="A283" s="27" t="s">
        <v>32</v>
      </c>
      <c r="B283" s="28" t="s">
        <v>354</v>
      </c>
      <c r="C283" s="29" t="s">
        <v>355</v>
      </c>
      <c r="D283" s="30" t="s">
        <v>35</v>
      </c>
      <c r="E283" s="31" t="s">
        <v>632</v>
      </c>
      <c r="F283" s="32" t="s">
        <v>633</v>
      </c>
      <c r="G283" s="33">
        <v>42249</v>
      </c>
      <c r="H283" s="33">
        <v>44076</v>
      </c>
      <c r="I283" s="42" t="s">
        <v>305</v>
      </c>
      <c r="J283" s="42" t="s">
        <v>532</v>
      </c>
      <c r="K283" s="42" t="s">
        <v>384</v>
      </c>
      <c r="L283" s="42" t="s">
        <v>430</v>
      </c>
      <c r="M283" s="42" t="s">
        <v>40</v>
      </c>
      <c r="N283" s="42" t="s">
        <v>400</v>
      </c>
      <c r="O283" s="42" t="s">
        <v>386</v>
      </c>
      <c r="P283" s="42" t="s">
        <v>387</v>
      </c>
      <c r="Q283" s="42" t="s">
        <v>388</v>
      </c>
      <c r="R283" s="42" t="s">
        <v>389</v>
      </c>
      <c r="S283" s="42" t="s">
        <v>123</v>
      </c>
      <c r="T283" s="34" t="s">
        <v>637</v>
      </c>
      <c r="U283" s="34" t="s">
        <v>638</v>
      </c>
      <c r="V283" s="34" t="s">
        <v>639</v>
      </c>
      <c r="W283" s="34" t="s">
        <v>394</v>
      </c>
      <c r="X283" s="34"/>
      <c r="Y283" s="4"/>
      <c r="Z283" s="4"/>
      <c r="AA283" s="4"/>
      <c r="AB283" s="4"/>
      <c r="AE283" s="1" t="s">
        <v>52</v>
      </c>
      <c r="AF283" s="1" t="s">
        <v>52</v>
      </c>
      <c r="AG283" s="1" t="s">
        <v>52</v>
      </c>
      <c r="AH283" s="1" t="s">
        <v>52</v>
      </c>
      <c r="AI283" s="1" t="s">
        <v>52</v>
      </c>
      <c r="AJ283" s="1" t="s">
        <v>52</v>
      </c>
      <c r="AK283" s="1" t="s">
        <v>52</v>
      </c>
      <c r="AL283" s="1" t="s">
        <v>52</v>
      </c>
    </row>
    <row r="284" s="1" customFormat="1" hidden="1" spans="1:38">
      <c r="A284" s="27" t="s">
        <v>32</v>
      </c>
      <c r="B284" s="28" t="s">
        <v>643</v>
      </c>
      <c r="C284" s="29" t="s">
        <v>644</v>
      </c>
      <c r="D284" s="30" t="s">
        <v>35</v>
      </c>
      <c r="E284" s="31" t="s">
        <v>645</v>
      </c>
      <c r="F284" s="32" t="s">
        <v>646</v>
      </c>
      <c r="G284" s="33">
        <v>42285</v>
      </c>
      <c r="H284" s="33">
        <v>45938</v>
      </c>
      <c r="I284" s="42" t="s">
        <v>305</v>
      </c>
      <c r="J284" s="42" t="s">
        <v>647</v>
      </c>
      <c r="K284" s="42" t="s">
        <v>384</v>
      </c>
      <c r="L284" s="42" t="s">
        <v>648</v>
      </c>
      <c r="M284" s="42" t="s">
        <v>40</v>
      </c>
      <c r="N284" s="42" t="s">
        <v>400</v>
      </c>
      <c r="O284" s="42" t="s">
        <v>401</v>
      </c>
      <c r="P284" s="42" t="s">
        <v>387</v>
      </c>
      <c r="Q284" s="42" t="s">
        <v>388</v>
      </c>
      <c r="R284" s="42" t="s">
        <v>389</v>
      </c>
      <c r="S284" s="62" t="s">
        <v>649</v>
      </c>
      <c r="T284" s="34" t="s">
        <v>650</v>
      </c>
      <c r="U284" s="34" t="s">
        <v>651</v>
      </c>
      <c r="V284" s="34" t="s">
        <v>652</v>
      </c>
      <c r="W284" s="34" t="s">
        <v>408</v>
      </c>
      <c r="X284" s="34" t="s">
        <v>82</v>
      </c>
      <c r="Y284" s="4"/>
      <c r="Z284" s="4"/>
      <c r="AA284" s="4"/>
      <c r="AB284" s="4"/>
      <c r="AE284" s="1" t="s">
        <v>52</v>
      </c>
      <c r="AF284" s="1" t="s">
        <v>52</v>
      </c>
      <c r="AG284" s="1" t="s">
        <v>52</v>
      </c>
      <c r="AH284" s="1" t="s">
        <v>52</v>
      </c>
      <c r="AI284" s="1" t="s">
        <v>52</v>
      </c>
      <c r="AJ284" s="1" t="s">
        <v>52</v>
      </c>
      <c r="AK284" s="1" t="s">
        <v>52</v>
      </c>
      <c r="AL284" s="1" t="s">
        <v>52</v>
      </c>
    </row>
    <row r="285" s="1" customFormat="1" hidden="1" spans="1:38">
      <c r="A285" s="27" t="s">
        <v>32</v>
      </c>
      <c r="B285" s="28" t="s">
        <v>653</v>
      </c>
      <c r="C285" s="29" t="s">
        <v>654</v>
      </c>
      <c r="D285" s="30" t="s">
        <v>35</v>
      </c>
      <c r="E285" s="31" t="s">
        <v>645</v>
      </c>
      <c r="F285" s="32" t="s">
        <v>646</v>
      </c>
      <c r="G285" s="33">
        <v>42285</v>
      </c>
      <c r="H285" s="33">
        <v>45938</v>
      </c>
      <c r="I285" s="42" t="s">
        <v>305</v>
      </c>
      <c r="J285" s="42" t="s">
        <v>647</v>
      </c>
      <c r="K285" s="42" t="s">
        <v>384</v>
      </c>
      <c r="L285" s="42" t="s">
        <v>648</v>
      </c>
      <c r="M285" s="42" t="s">
        <v>40</v>
      </c>
      <c r="N285" s="42" t="s">
        <v>400</v>
      </c>
      <c r="O285" s="42" t="s">
        <v>401</v>
      </c>
      <c r="P285" s="42" t="s">
        <v>387</v>
      </c>
      <c r="Q285" s="42" t="s">
        <v>388</v>
      </c>
      <c r="R285" s="42" t="s">
        <v>389</v>
      </c>
      <c r="S285" s="62" t="s">
        <v>649</v>
      </c>
      <c r="T285" s="34" t="s">
        <v>650</v>
      </c>
      <c r="U285" s="34" t="s">
        <v>651</v>
      </c>
      <c r="V285" s="34" t="s">
        <v>652</v>
      </c>
      <c r="W285" s="34" t="s">
        <v>408</v>
      </c>
      <c r="X285" s="34" t="s">
        <v>82</v>
      </c>
      <c r="Y285" s="4"/>
      <c r="Z285" s="4"/>
      <c r="AA285" s="4"/>
      <c r="AB285" s="4"/>
      <c r="AE285" s="1" t="s">
        <v>52</v>
      </c>
      <c r="AF285" s="1" t="s">
        <v>52</v>
      </c>
      <c r="AG285" s="1" t="s">
        <v>52</v>
      </c>
      <c r="AH285" s="1" t="s">
        <v>52</v>
      </c>
      <c r="AI285" s="1" t="s">
        <v>52</v>
      </c>
      <c r="AJ285" s="1" t="s">
        <v>52</v>
      </c>
      <c r="AK285" s="1" t="s">
        <v>52</v>
      </c>
      <c r="AL285" s="1" t="s">
        <v>52</v>
      </c>
    </row>
    <row r="286" s="1" customFormat="1" hidden="1" spans="1:38">
      <c r="A286" s="27" t="s">
        <v>32</v>
      </c>
      <c r="B286" s="28" t="s">
        <v>655</v>
      </c>
      <c r="C286" s="29" t="s">
        <v>656</v>
      </c>
      <c r="D286" s="30" t="s">
        <v>35</v>
      </c>
      <c r="E286" s="31" t="s">
        <v>645</v>
      </c>
      <c r="F286" s="32" t="s">
        <v>646</v>
      </c>
      <c r="G286" s="33">
        <v>42285</v>
      </c>
      <c r="H286" s="33">
        <v>45938</v>
      </c>
      <c r="I286" s="42" t="s">
        <v>305</v>
      </c>
      <c r="J286" s="42" t="s">
        <v>647</v>
      </c>
      <c r="K286" s="42" t="s">
        <v>384</v>
      </c>
      <c r="L286" s="42" t="s">
        <v>648</v>
      </c>
      <c r="M286" s="42" t="s">
        <v>40</v>
      </c>
      <c r="N286" s="42" t="s">
        <v>400</v>
      </c>
      <c r="O286" s="42" t="s">
        <v>401</v>
      </c>
      <c r="P286" s="42" t="s">
        <v>387</v>
      </c>
      <c r="Q286" s="42" t="s">
        <v>388</v>
      </c>
      <c r="R286" s="42" t="s">
        <v>389</v>
      </c>
      <c r="S286" s="62" t="s">
        <v>649</v>
      </c>
      <c r="T286" s="34" t="s">
        <v>650</v>
      </c>
      <c r="U286" s="34" t="s">
        <v>651</v>
      </c>
      <c r="V286" s="34" t="s">
        <v>652</v>
      </c>
      <c r="W286" s="34" t="s">
        <v>408</v>
      </c>
      <c r="X286" s="34" t="s">
        <v>82</v>
      </c>
      <c r="Y286" s="4"/>
      <c r="Z286" s="4"/>
      <c r="AA286" s="4"/>
      <c r="AB286" s="4"/>
      <c r="AE286" s="1" t="s">
        <v>52</v>
      </c>
      <c r="AF286" s="1" t="s">
        <v>52</v>
      </c>
      <c r="AG286" s="1" t="s">
        <v>52</v>
      </c>
      <c r="AH286" s="1" t="s">
        <v>52</v>
      </c>
      <c r="AI286" s="1" t="s">
        <v>52</v>
      </c>
      <c r="AJ286" s="1" t="s">
        <v>52</v>
      </c>
      <c r="AK286" s="1" t="s">
        <v>52</v>
      </c>
      <c r="AL286" s="1" t="s">
        <v>52</v>
      </c>
    </row>
    <row r="287" s="1" customFormat="1" hidden="1" spans="1:38">
      <c r="A287" s="27" t="s">
        <v>32</v>
      </c>
      <c r="B287" s="28" t="s">
        <v>657</v>
      </c>
      <c r="C287" s="29" t="s">
        <v>658</v>
      </c>
      <c r="D287" s="30" t="s">
        <v>35</v>
      </c>
      <c r="E287" s="31" t="s">
        <v>645</v>
      </c>
      <c r="F287" s="32" t="s">
        <v>646</v>
      </c>
      <c r="G287" s="33">
        <v>42285</v>
      </c>
      <c r="H287" s="33">
        <v>45938</v>
      </c>
      <c r="I287" s="42" t="s">
        <v>305</v>
      </c>
      <c r="J287" s="42" t="s">
        <v>647</v>
      </c>
      <c r="K287" s="42" t="s">
        <v>384</v>
      </c>
      <c r="L287" s="42" t="s">
        <v>648</v>
      </c>
      <c r="M287" s="42" t="s">
        <v>40</v>
      </c>
      <c r="N287" s="42" t="s">
        <v>400</v>
      </c>
      <c r="O287" s="42" t="s">
        <v>401</v>
      </c>
      <c r="P287" s="42" t="s">
        <v>387</v>
      </c>
      <c r="Q287" s="42" t="s">
        <v>388</v>
      </c>
      <c r="R287" s="95" t="s">
        <v>389</v>
      </c>
      <c r="S287" s="62" t="s">
        <v>649</v>
      </c>
      <c r="T287" s="96" t="s">
        <v>650</v>
      </c>
      <c r="U287" s="34" t="s">
        <v>651</v>
      </c>
      <c r="V287" s="34" t="s">
        <v>652</v>
      </c>
      <c r="W287" s="34" t="s">
        <v>408</v>
      </c>
      <c r="X287" s="34" t="s">
        <v>659</v>
      </c>
      <c r="Y287" s="4" t="s">
        <v>660</v>
      </c>
      <c r="Z287" s="4"/>
      <c r="AA287" s="4"/>
      <c r="AB287" s="4"/>
      <c r="AE287" s="1" t="s">
        <v>52</v>
      </c>
      <c r="AF287" s="1" t="s">
        <v>52</v>
      </c>
      <c r="AG287" s="1" t="s">
        <v>52</v>
      </c>
      <c r="AH287" s="1" t="s">
        <v>52</v>
      </c>
      <c r="AI287" s="1" t="s">
        <v>52</v>
      </c>
      <c r="AJ287" s="1" t="s">
        <v>52</v>
      </c>
      <c r="AK287" s="1" t="s">
        <v>52</v>
      </c>
      <c r="AL287" s="1" t="s">
        <v>52</v>
      </c>
    </row>
    <row r="288" hidden="1" spans="1:38">
      <c r="A288" s="27" t="s">
        <v>63</v>
      </c>
      <c r="B288" s="28" t="s">
        <v>661</v>
      </c>
      <c r="C288" s="39" t="s">
        <v>662</v>
      </c>
      <c r="D288" s="36" t="s">
        <v>35</v>
      </c>
      <c r="E288" s="31" t="s">
        <v>645</v>
      </c>
      <c r="F288" s="37" t="s">
        <v>646</v>
      </c>
      <c r="G288" s="38">
        <v>42285</v>
      </c>
      <c r="H288" s="38">
        <v>45938</v>
      </c>
      <c r="I288" s="16" t="s">
        <v>305</v>
      </c>
      <c r="J288" s="16" t="s">
        <v>647</v>
      </c>
      <c r="K288" s="16" t="s">
        <v>384</v>
      </c>
      <c r="L288" s="16" t="s">
        <v>648</v>
      </c>
      <c r="M288" s="16" t="s">
        <v>40</v>
      </c>
      <c r="N288" s="16" t="s">
        <v>400</v>
      </c>
      <c r="O288" s="27" t="s">
        <v>401</v>
      </c>
      <c r="P288" s="16" t="s">
        <v>387</v>
      </c>
      <c r="Q288" s="16" t="s">
        <v>388</v>
      </c>
      <c r="R288" s="16" t="s">
        <v>389</v>
      </c>
      <c r="S288" s="61"/>
      <c r="T288" s="35" t="s">
        <v>663</v>
      </c>
      <c r="U288" s="35" t="s">
        <v>664</v>
      </c>
      <c r="V288" s="35" t="s">
        <v>665</v>
      </c>
      <c r="W288" s="35" t="s">
        <v>394</v>
      </c>
      <c r="X288" s="35" t="s">
        <v>159</v>
      </c>
      <c r="Y288" s="2"/>
      <c r="Z288" s="2"/>
      <c r="AA288" s="2"/>
      <c r="AB288" s="2"/>
      <c r="AC288" s="2"/>
      <c r="AE288" s="19" t="s">
        <v>666</v>
      </c>
      <c r="AF288" s="54" t="s">
        <v>52</v>
      </c>
      <c r="AG288" s="54" t="s">
        <v>52</v>
      </c>
      <c r="AH288" s="54" t="s">
        <v>52</v>
      </c>
      <c r="AI288" s="54" t="s">
        <v>52</v>
      </c>
      <c r="AJ288" s="54" t="s">
        <v>52</v>
      </c>
      <c r="AK288" s="54" t="s">
        <v>52</v>
      </c>
      <c r="AL288" s="54" t="s">
        <v>52</v>
      </c>
    </row>
    <row r="289" hidden="1" spans="1:38">
      <c r="A289" s="27" t="s">
        <v>63</v>
      </c>
      <c r="B289" s="28" t="s">
        <v>667</v>
      </c>
      <c r="C289" s="39" t="s">
        <v>668</v>
      </c>
      <c r="D289" s="36" t="s">
        <v>35</v>
      </c>
      <c r="E289" s="31" t="s">
        <v>645</v>
      </c>
      <c r="F289" s="37" t="s">
        <v>646</v>
      </c>
      <c r="G289" s="38">
        <v>42285</v>
      </c>
      <c r="H289" s="38">
        <v>45938</v>
      </c>
      <c r="I289" s="16" t="s">
        <v>305</v>
      </c>
      <c r="J289" s="16" t="s">
        <v>647</v>
      </c>
      <c r="K289" s="16" t="s">
        <v>384</v>
      </c>
      <c r="L289" s="16" t="s">
        <v>648</v>
      </c>
      <c r="M289" s="16" t="s">
        <v>40</v>
      </c>
      <c r="N289" s="16" t="s">
        <v>400</v>
      </c>
      <c r="O289" s="27" t="s">
        <v>401</v>
      </c>
      <c r="P289" s="16" t="s">
        <v>387</v>
      </c>
      <c r="Q289" s="16" t="s">
        <v>388</v>
      </c>
      <c r="R289" s="16" t="s">
        <v>389</v>
      </c>
      <c r="S289" s="12"/>
      <c r="T289" s="35" t="s">
        <v>663</v>
      </c>
      <c r="U289" s="35" t="s">
        <v>664</v>
      </c>
      <c r="V289" s="35" t="s">
        <v>665</v>
      </c>
      <c r="W289" s="35" t="s">
        <v>394</v>
      </c>
      <c r="X289" s="35" t="s">
        <v>226</v>
      </c>
      <c r="Y289" s="2"/>
      <c r="Z289" s="2"/>
      <c r="AA289" s="2"/>
      <c r="AB289" s="2"/>
      <c r="AC289" s="2"/>
      <c r="AE289" s="19" t="s">
        <v>666</v>
      </c>
      <c r="AF289" s="54" t="s">
        <v>52</v>
      </c>
      <c r="AG289" s="54" t="s">
        <v>52</v>
      </c>
      <c r="AH289" s="54" t="s">
        <v>52</v>
      </c>
      <c r="AI289" s="54" t="s">
        <v>52</v>
      </c>
      <c r="AJ289" s="54" t="s">
        <v>52</v>
      </c>
      <c r="AK289" s="54" t="s">
        <v>52</v>
      </c>
      <c r="AL289" s="54" t="s">
        <v>52</v>
      </c>
    </row>
    <row r="290" s="1" customFormat="1" hidden="1" spans="1:38">
      <c r="A290" s="27" t="s">
        <v>32</v>
      </c>
      <c r="B290" s="28" t="s">
        <v>528</v>
      </c>
      <c r="C290" s="29" t="s">
        <v>529</v>
      </c>
      <c r="D290" s="30" t="s">
        <v>35</v>
      </c>
      <c r="E290" s="31" t="s">
        <v>669</v>
      </c>
      <c r="F290" s="32" t="s">
        <v>670</v>
      </c>
      <c r="G290" s="33">
        <v>42354</v>
      </c>
      <c r="H290" s="33">
        <v>44181</v>
      </c>
      <c r="I290" s="42" t="s">
        <v>305</v>
      </c>
      <c r="J290" s="42" t="s">
        <v>532</v>
      </c>
      <c r="K290" s="42" t="s">
        <v>384</v>
      </c>
      <c r="L290" s="42" t="s">
        <v>671</v>
      </c>
      <c r="M290" s="42" t="s">
        <v>40</v>
      </c>
      <c r="N290" s="42" t="s">
        <v>400</v>
      </c>
      <c r="O290" s="42" t="s">
        <v>386</v>
      </c>
      <c r="P290" s="42" t="s">
        <v>672</v>
      </c>
      <c r="Q290" s="42" t="s">
        <v>673</v>
      </c>
      <c r="R290" s="42" t="s">
        <v>389</v>
      </c>
      <c r="S290" s="42" t="s">
        <v>123</v>
      </c>
      <c r="T290" s="34" t="s">
        <v>674</v>
      </c>
      <c r="U290" s="34" t="s">
        <v>675</v>
      </c>
      <c r="V290" s="34" t="s">
        <v>676</v>
      </c>
      <c r="W290" s="34" t="s">
        <v>394</v>
      </c>
      <c r="X290" s="34"/>
      <c r="Y290" s="4"/>
      <c r="Z290" s="4"/>
      <c r="AA290" s="4"/>
      <c r="AB290" s="4"/>
      <c r="AE290" s="1" t="s">
        <v>52</v>
      </c>
      <c r="AF290" s="1" t="s">
        <v>52</v>
      </c>
      <c r="AG290" s="1" t="s">
        <v>52</v>
      </c>
      <c r="AH290" s="1" t="s">
        <v>52</v>
      </c>
      <c r="AI290" s="1" t="s">
        <v>52</v>
      </c>
      <c r="AJ290" s="1" t="s">
        <v>52</v>
      </c>
      <c r="AK290" s="1" t="s">
        <v>52</v>
      </c>
      <c r="AL290" s="1" t="s">
        <v>52</v>
      </c>
    </row>
    <row r="291" s="1" customFormat="1" hidden="1" spans="1:38">
      <c r="A291" s="27" t="s">
        <v>32</v>
      </c>
      <c r="B291" s="28" t="s">
        <v>328</v>
      </c>
      <c r="C291" s="29" t="s">
        <v>329</v>
      </c>
      <c r="D291" s="30" t="s">
        <v>35</v>
      </c>
      <c r="E291" s="31" t="s">
        <v>669</v>
      </c>
      <c r="F291" s="32" t="s">
        <v>670</v>
      </c>
      <c r="G291" s="33">
        <v>42354</v>
      </c>
      <c r="H291" s="33">
        <v>44181</v>
      </c>
      <c r="I291" s="42" t="s">
        <v>305</v>
      </c>
      <c r="J291" s="42" t="s">
        <v>532</v>
      </c>
      <c r="K291" s="42" t="s">
        <v>384</v>
      </c>
      <c r="L291" s="42" t="s">
        <v>671</v>
      </c>
      <c r="M291" s="42" t="s">
        <v>40</v>
      </c>
      <c r="N291" s="42" t="s">
        <v>400</v>
      </c>
      <c r="O291" s="42" t="s">
        <v>386</v>
      </c>
      <c r="P291" s="42" t="s">
        <v>672</v>
      </c>
      <c r="Q291" s="42" t="s">
        <v>673</v>
      </c>
      <c r="R291" s="42" t="s">
        <v>389</v>
      </c>
      <c r="S291" s="42" t="s">
        <v>123</v>
      </c>
      <c r="T291" s="34" t="s">
        <v>677</v>
      </c>
      <c r="U291" s="34" t="s">
        <v>678</v>
      </c>
      <c r="V291" s="34" t="s">
        <v>679</v>
      </c>
      <c r="W291" s="34" t="s">
        <v>394</v>
      </c>
      <c r="X291" s="34"/>
      <c r="Y291" s="4"/>
      <c r="Z291" s="4"/>
      <c r="AA291" s="4"/>
      <c r="AB291" s="4"/>
      <c r="AE291" s="1" t="s">
        <v>52</v>
      </c>
      <c r="AF291" s="1" t="s">
        <v>52</v>
      </c>
      <c r="AG291" s="1" t="s">
        <v>52</v>
      </c>
      <c r="AH291" s="1" t="s">
        <v>52</v>
      </c>
      <c r="AI291" s="1" t="s">
        <v>52</v>
      </c>
      <c r="AJ291" s="1" t="s">
        <v>52</v>
      </c>
      <c r="AK291" s="1" t="s">
        <v>52</v>
      </c>
      <c r="AL291" s="1" t="s">
        <v>52</v>
      </c>
    </row>
    <row r="292" s="1" customFormat="1" hidden="1" spans="1:38">
      <c r="A292" s="27" t="s">
        <v>32</v>
      </c>
      <c r="B292" s="28" t="s">
        <v>332</v>
      </c>
      <c r="C292" s="29" t="s">
        <v>333</v>
      </c>
      <c r="D292" s="30" t="s">
        <v>35</v>
      </c>
      <c r="E292" s="31" t="s">
        <v>669</v>
      </c>
      <c r="F292" s="32" t="s">
        <v>670</v>
      </c>
      <c r="G292" s="33">
        <v>42354</v>
      </c>
      <c r="H292" s="33">
        <v>44181</v>
      </c>
      <c r="I292" s="42" t="s">
        <v>305</v>
      </c>
      <c r="J292" s="42" t="s">
        <v>532</v>
      </c>
      <c r="K292" s="42" t="s">
        <v>384</v>
      </c>
      <c r="L292" s="42" t="s">
        <v>671</v>
      </c>
      <c r="M292" s="42" t="s">
        <v>40</v>
      </c>
      <c r="N292" s="42" t="s">
        <v>400</v>
      </c>
      <c r="O292" s="42" t="s">
        <v>386</v>
      </c>
      <c r="P292" s="42" t="s">
        <v>672</v>
      </c>
      <c r="Q292" s="42" t="s">
        <v>673</v>
      </c>
      <c r="R292" s="42" t="s">
        <v>389</v>
      </c>
      <c r="S292" s="42" t="s">
        <v>123</v>
      </c>
      <c r="T292" s="34" t="s">
        <v>677</v>
      </c>
      <c r="U292" s="34" t="s">
        <v>678</v>
      </c>
      <c r="V292" s="34" t="s">
        <v>679</v>
      </c>
      <c r="W292" s="34" t="s">
        <v>394</v>
      </c>
      <c r="X292" s="34"/>
      <c r="Y292" s="4"/>
      <c r="Z292" s="4"/>
      <c r="AA292" s="4"/>
      <c r="AB292" s="4"/>
      <c r="AE292" s="1" t="s">
        <v>52</v>
      </c>
      <c r="AF292" s="1" t="s">
        <v>52</v>
      </c>
      <c r="AG292" s="1" t="s">
        <v>52</v>
      </c>
      <c r="AH292" s="1" t="s">
        <v>52</v>
      </c>
      <c r="AI292" s="1" t="s">
        <v>52</v>
      </c>
      <c r="AJ292" s="1" t="s">
        <v>52</v>
      </c>
      <c r="AK292" s="1" t="s">
        <v>52</v>
      </c>
      <c r="AL292" s="1" t="s">
        <v>52</v>
      </c>
    </row>
    <row r="293" s="1" customFormat="1" hidden="1" spans="1:38">
      <c r="A293" s="27" t="s">
        <v>32</v>
      </c>
      <c r="B293" s="28" t="s">
        <v>334</v>
      </c>
      <c r="C293" s="29" t="s">
        <v>335</v>
      </c>
      <c r="D293" s="30" t="s">
        <v>35</v>
      </c>
      <c r="E293" s="31" t="s">
        <v>669</v>
      </c>
      <c r="F293" s="32" t="s">
        <v>670</v>
      </c>
      <c r="G293" s="33">
        <v>42354</v>
      </c>
      <c r="H293" s="33">
        <v>44181</v>
      </c>
      <c r="I293" s="42" t="s">
        <v>305</v>
      </c>
      <c r="J293" s="42" t="s">
        <v>532</v>
      </c>
      <c r="K293" s="42" t="s">
        <v>384</v>
      </c>
      <c r="L293" s="42" t="s">
        <v>671</v>
      </c>
      <c r="M293" s="42" t="s">
        <v>40</v>
      </c>
      <c r="N293" s="42" t="s">
        <v>400</v>
      </c>
      <c r="O293" s="42" t="s">
        <v>386</v>
      </c>
      <c r="P293" s="42" t="s">
        <v>672</v>
      </c>
      <c r="Q293" s="42" t="s">
        <v>673</v>
      </c>
      <c r="R293" s="42" t="s">
        <v>389</v>
      </c>
      <c r="S293" s="42" t="s">
        <v>123</v>
      </c>
      <c r="T293" s="34" t="s">
        <v>677</v>
      </c>
      <c r="U293" s="34" t="s">
        <v>678</v>
      </c>
      <c r="V293" s="34" t="s">
        <v>679</v>
      </c>
      <c r="W293" s="34" t="s">
        <v>394</v>
      </c>
      <c r="X293" s="34"/>
      <c r="Y293" s="4"/>
      <c r="Z293" s="4"/>
      <c r="AA293" s="4"/>
      <c r="AB293" s="4"/>
      <c r="AE293" s="1" t="s">
        <v>52</v>
      </c>
      <c r="AF293" s="1" t="s">
        <v>52</v>
      </c>
      <c r="AG293" s="1" t="s">
        <v>52</v>
      </c>
      <c r="AH293" s="1" t="s">
        <v>52</v>
      </c>
      <c r="AI293" s="1" t="s">
        <v>52</v>
      </c>
      <c r="AJ293" s="1" t="s">
        <v>52</v>
      </c>
      <c r="AK293" s="1" t="s">
        <v>52</v>
      </c>
      <c r="AL293" s="1" t="s">
        <v>52</v>
      </c>
    </row>
    <row r="294" s="1" customFormat="1" hidden="1" spans="1:38">
      <c r="A294" s="27" t="s">
        <v>32</v>
      </c>
      <c r="B294" s="28" t="s">
        <v>336</v>
      </c>
      <c r="C294" s="29" t="s">
        <v>337</v>
      </c>
      <c r="D294" s="30" t="s">
        <v>35</v>
      </c>
      <c r="E294" s="31" t="s">
        <v>669</v>
      </c>
      <c r="F294" s="32" t="s">
        <v>670</v>
      </c>
      <c r="G294" s="33">
        <v>42354</v>
      </c>
      <c r="H294" s="33">
        <v>44181</v>
      </c>
      <c r="I294" s="42" t="s">
        <v>305</v>
      </c>
      <c r="J294" s="42" t="s">
        <v>532</v>
      </c>
      <c r="K294" s="42" t="s">
        <v>384</v>
      </c>
      <c r="L294" s="42" t="s">
        <v>671</v>
      </c>
      <c r="M294" s="42" t="s">
        <v>40</v>
      </c>
      <c r="N294" s="42" t="s">
        <v>400</v>
      </c>
      <c r="O294" s="42" t="s">
        <v>386</v>
      </c>
      <c r="P294" s="42" t="s">
        <v>672</v>
      </c>
      <c r="Q294" s="42" t="s">
        <v>673</v>
      </c>
      <c r="R294" s="42" t="s">
        <v>389</v>
      </c>
      <c r="S294" s="42" t="s">
        <v>123</v>
      </c>
      <c r="T294" s="34" t="s">
        <v>677</v>
      </c>
      <c r="U294" s="34" t="s">
        <v>678</v>
      </c>
      <c r="V294" s="34" t="s">
        <v>679</v>
      </c>
      <c r="W294" s="34" t="s">
        <v>394</v>
      </c>
      <c r="X294" s="34"/>
      <c r="Y294" s="4"/>
      <c r="Z294" s="4"/>
      <c r="AA294" s="4"/>
      <c r="AB294" s="4"/>
      <c r="AE294" s="1" t="s">
        <v>52</v>
      </c>
      <c r="AF294" s="1" t="s">
        <v>52</v>
      </c>
      <c r="AG294" s="1" t="s">
        <v>52</v>
      </c>
      <c r="AH294" s="1" t="s">
        <v>52</v>
      </c>
      <c r="AI294" s="1" t="s">
        <v>52</v>
      </c>
      <c r="AJ294" s="1" t="s">
        <v>52</v>
      </c>
      <c r="AK294" s="1" t="s">
        <v>52</v>
      </c>
      <c r="AL294" s="1" t="s">
        <v>52</v>
      </c>
    </row>
    <row r="295" s="1" customFormat="1" hidden="1" spans="1:38">
      <c r="A295" s="27" t="s">
        <v>32</v>
      </c>
      <c r="B295" s="28" t="s">
        <v>326</v>
      </c>
      <c r="C295" s="29" t="s">
        <v>327</v>
      </c>
      <c r="D295" s="30" t="s">
        <v>35</v>
      </c>
      <c r="E295" s="31" t="s">
        <v>669</v>
      </c>
      <c r="F295" s="32" t="s">
        <v>670</v>
      </c>
      <c r="G295" s="33">
        <v>42354</v>
      </c>
      <c r="H295" s="33">
        <v>44181</v>
      </c>
      <c r="I295" s="42" t="s">
        <v>305</v>
      </c>
      <c r="J295" s="42" t="s">
        <v>532</v>
      </c>
      <c r="K295" s="42" t="s">
        <v>384</v>
      </c>
      <c r="L295" s="42" t="s">
        <v>671</v>
      </c>
      <c r="M295" s="42" t="s">
        <v>40</v>
      </c>
      <c r="N295" s="42" t="s">
        <v>400</v>
      </c>
      <c r="O295" s="42" t="s">
        <v>386</v>
      </c>
      <c r="P295" s="42" t="s">
        <v>672</v>
      </c>
      <c r="Q295" s="42" t="s">
        <v>673</v>
      </c>
      <c r="R295" s="42" t="s">
        <v>389</v>
      </c>
      <c r="S295" s="42" t="s">
        <v>123</v>
      </c>
      <c r="T295" s="34" t="s">
        <v>677</v>
      </c>
      <c r="U295" s="34" t="s">
        <v>678</v>
      </c>
      <c r="V295" s="34" t="s">
        <v>679</v>
      </c>
      <c r="W295" s="34" t="s">
        <v>394</v>
      </c>
      <c r="X295" s="34"/>
      <c r="Y295" s="4"/>
      <c r="Z295" s="4"/>
      <c r="AA295" s="4"/>
      <c r="AB295" s="4"/>
      <c r="AE295" s="1" t="s">
        <v>52</v>
      </c>
      <c r="AF295" s="1" t="s">
        <v>52</v>
      </c>
      <c r="AG295" s="1" t="s">
        <v>52</v>
      </c>
      <c r="AH295" s="1" t="s">
        <v>52</v>
      </c>
      <c r="AI295" s="1" t="s">
        <v>52</v>
      </c>
      <c r="AJ295" s="1" t="s">
        <v>52</v>
      </c>
      <c r="AK295" s="1" t="s">
        <v>52</v>
      </c>
      <c r="AL295" s="1" t="s">
        <v>52</v>
      </c>
    </row>
    <row r="296" s="1" customFormat="1" hidden="1" spans="1:38">
      <c r="A296" s="27" t="s">
        <v>32</v>
      </c>
      <c r="B296" s="28" t="s">
        <v>338</v>
      </c>
      <c r="C296" s="29" t="s">
        <v>339</v>
      </c>
      <c r="D296" s="30" t="s">
        <v>35</v>
      </c>
      <c r="E296" s="31" t="s">
        <v>669</v>
      </c>
      <c r="F296" s="32" t="s">
        <v>670</v>
      </c>
      <c r="G296" s="33">
        <v>42354</v>
      </c>
      <c r="H296" s="33">
        <v>44181</v>
      </c>
      <c r="I296" s="42" t="s">
        <v>305</v>
      </c>
      <c r="J296" s="42" t="s">
        <v>532</v>
      </c>
      <c r="K296" s="42" t="s">
        <v>384</v>
      </c>
      <c r="L296" s="42" t="s">
        <v>671</v>
      </c>
      <c r="M296" s="42" t="s">
        <v>40</v>
      </c>
      <c r="N296" s="42" t="s">
        <v>400</v>
      </c>
      <c r="O296" s="42" t="s">
        <v>386</v>
      </c>
      <c r="P296" s="42" t="s">
        <v>672</v>
      </c>
      <c r="Q296" s="42" t="s">
        <v>673</v>
      </c>
      <c r="R296" s="42" t="s">
        <v>389</v>
      </c>
      <c r="S296" s="42" t="s">
        <v>123</v>
      </c>
      <c r="T296" s="34" t="s">
        <v>677</v>
      </c>
      <c r="U296" s="34" t="s">
        <v>678</v>
      </c>
      <c r="V296" s="34" t="s">
        <v>679</v>
      </c>
      <c r="W296" s="34" t="s">
        <v>394</v>
      </c>
      <c r="X296" s="34"/>
      <c r="Y296" s="4"/>
      <c r="Z296" s="4"/>
      <c r="AA296" s="4"/>
      <c r="AB296" s="4"/>
      <c r="AE296" s="1" t="s">
        <v>52</v>
      </c>
      <c r="AF296" s="1" t="s">
        <v>52</v>
      </c>
      <c r="AG296" s="1" t="s">
        <v>52</v>
      </c>
      <c r="AH296" s="1" t="s">
        <v>52</v>
      </c>
      <c r="AI296" s="1" t="s">
        <v>52</v>
      </c>
      <c r="AJ296" s="1" t="s">
        <v>52</v>
      </c>
      <c r="AK296" s="1" t="s">
        <v>52</v>
      </c>
      <c r="AL296" s="1" t="s">
        <v>52</v>
      </c>
    </row>
    <row r="297" s="1" customFormat="1" hidden="1" spans="1:38">
      <c r="A297" s="27" t="s">
        <v>32</v>
      </c>
      <c r="B297" s="28" t="s">
        <v>330</v>
      </c>
      <c r="C297" s="29" t="s">
        <v>331</v>
      </c>
      <c r="D297" s="30" t="s">
        <v>35</v>
      </c>
      <c r="E297" s="31" t="s">
        <v>669</v>
      </c>
      <c r="F297" s="32" t="s">
        <v>670</v>
      </c>
      <c r="G297" s="33">
        <v>42354</v>
      </c>
      <c r="H297" s="33">
        <v>44181</v>
      </c>
      <c r="I297" s="42" t="s">
        <v>305</v>
      </c>
      <c r="J297" s="42" t="s">
        <v>532</v>
      </c>
      <c r="K297" s="42" t="s">
        <v>384</v>
      </c>
      <c r="L297" s="42" t="s">
        <v>671</v>
      </c>
      <c r="M297" s="42" t="s">
        <v>40</v>
      </c>
      <c r="N297" s="42" t="s">
        <v>400</v>
      </c>
      <c r="O297" s="42" t="s">
        <v>386</v>
      </c>
      <c r="P297" s="42" t="s">
        <v>672</v>
      </c>
      <c r="Q297" s="42" t="s">
        <v>673</v>
      </c>
      <c r="R297" s="42" t="s">
        <v>389</v>
      </c>
      <c r="S297" s="42" t="s">
        <v>123</v>
      </c>
      <c r="T297" s="34" t="s">
        <v>677</v>
      </c>
      <c r="U297" s="34" t="s">
        <v>678</v>
      </c>
      <c r="V297" s="34" t="s">
        <v>679</v>
      </c>
      <c r="W297" s="34" t="s">
        <v>394</v>
      </c>
      <c r="X297" s="34"/>
      <c r="Y297" s="4"/>
      <c r="Z297" s="4"/>
      <c r="AA297" s="4"/>
      <c r="AB297" s="4"/>
      <c r="AE297" s="1" t="s">
        <v>52</v>
      </c>
      <c r="AF297" s="1" t="s">
        <v>52</v>
      </c>
      <c r="AG297" s="1" t="s">
        <v>52</v>
      </c>
      <c r="AH297" s="1" t="s">
        <v>52</v>
      </c>
      <c r="AI297" s="1" t="s">
        <v>52</v>
      </c>
      <c r="AJ297" s="1" t="s">
        <v>52</v>
      </c>
      <c r="AK297" s="1" t="s">
        <v>52</v>
      </c>
      <c r="AL297" s="1" t="s">
        <v>52</v>
      </c>
    </row>
    <row r="298" s="1" customFormat="1" hidden="1" spans="1:38">
      <c r="A298" s="27" t="s">
        <v>32</v>
      </c>
      <c r="B298" s="28" t="s">
        <v>311</v>
      </c>
      <c r="C298" s="29" t="s">
        <v>640</v>
      </c>
      <c r="D298" s="30" t="s">
        <v>35</v>
      </c>
      <c r="E298" s="31" t="s">
        <v>669</v>
      </c>
      <c r="F298" s="32" t="s">
        <v>670</v>
      </c>
      <c r="G298" s="33">
        <v>42354</v>
      </c>
      <c r="H298" s="33">
        <v>44181</v>
      </c>
      <c r="I298" s="42" t="s">
        <v>305</v>
      </c>
      <c r="J298" s="42" t="s">
        <v>532</v>
      </c>
      <c r="K298" s="42" t="s">
        <v>384</v>
      </c>
      <c r="L298" s="42" t="s">
        <v>671</v>
      </c>
      <c r="M298" s="42" t="s">
        <v>40</v>
      </c>
      <c r="N298" s="42" t="s">
        <v>400</v>
      </c>
      <c r="O298" s="42" t="s">
        <v>386</v>
      </c>
      <c r="P298" s="42" t="s">
        <v>672</v>
      </c>
      <c r="Q298" s="42" t="s">
        <v>673</v>
      </c>
      <c r="R298" s="42" t="s">
        <v>389</v>
      </c>
      <c r="S298" s="42" t="s">
        <v>123</v>
      </c>
      <c r="T298" s="34" t="s">
        <v>677</v>
      </c>
      <c r="U298" s="34" t="s">
        <v>678</v>
      </c>
      <c r="V298" s="34" t="s">
        <v>679</v>
      </c>
      <c r="W298" s="34" t="s">
        <v>394</v>
      </c>
      <c r="X298" s="34"/>
      <c r="Y298" s="4"/>
      <c r="Z298" s="4"/>
      <c r="AA298" s="4"/>
      <c r="AB298" s="4"/>
      <c r="AE298" s="1" t="s">
        <v>52</v>
      </c>
      <c r="AF298" s="1" t="s">
        <v>52</v>
      </c>
      <c r="AG298" s="1" t="s">
        <v>52</v>
      </c>
      <c r="AH298" s="1" t="s">
        <v>52</v>
      </c>
      <c r="AI298" s="1" t="s">
        <v>52</v>
      </c>
      <c r="AJ298" s="1" t="s">
        <v>52</v>
      </c>
      <c r="AK298" s="1" t="s">
        <v>52</v>
      </c>
      <c r="AL298" s="1" t="s">
        <v>52</v>
      </c>
    </row>
    <row r="299" s="1" customFormat="1" hidden="1" spans="1:38">
      <c r="A299" s="27" t="s">
        <v>32</v>
      </c>
      <c r="B299" s="28" t="s">
        <v>316</v>
      </c>
      <c r="C299" s="29" t="s">
        <v>641</v>
      </c>
      <c r="D299" s="30" t="s">
        <v>35</v>
      </c>
      <c r="E299" s="31" t="s">
        <v>669</v>
      </c>
      <c r="F299" s="32" t="s">
        <v>670</v>
      </c>
      <c r="G299" s="33">
        <v>42354</v>
      </c>
      <c r="H299" s="33">
        <v>44181</v>
      </c>
      <c r="I299" s="42" t="s">
        <v>305</v>
      </c>
      <c r="J299" s="42" t="s">
        <v>532</v>
      </c>
      <c r="K299" s="42" t="s">
        <v>384</v>
      </c>
      <c r="L299" s="42" t="s">
        <v>671</v>
      </c>
      <c r="M299" s="42" t="s">
        <v>40</v>
      </c>
      <c r="N299" s="42" t="s">
        <v>400</v>
      </c>
      <c r="O299" s="42" t="s">
        <v>386</v>
      </c>
      <c r="P299" s="42" t="s">
        <v>672</v>
      </c>
      <c r="Q299" s="42" t="s">
        <v>673</v>
      </c>
      <c r="R299" s="42" t="s">
        <v>389</v>
      </c>
      <c r="S299" s="42" t="s">
        <v>123</v>
      </c>
      <c r="T299" s="34" t="s">
        <v>677</v>
      </c>
      <c r="U299" s="34" t="s">
        <v>678</v>
      </c>
      <c r="V299" s="34" t="s">
        <v>679</v>
      </c>
      <c r="W299" s="34" t="s">
        <v>394</v>
      </c>
      <c r="X299" s="34"/>
      <c r="Y299" s="4"/>
      <c r="Z299" s="4"/>
      <c r="AA299" s="4"/>
      <c r="AB299" s="4"/>
      <c r="AE299" s="1" t="s">
        <v>52</v>
      </c>
      <c r="AF299" s="1" t="s">
        <v>52</v>
      </c>
      <c r="AG299" s="1" t="s">
        <v>52</v>
      </c>
      <c r="AH299" s="1" t="s">
        <v>52</v>
      </c>
      <c r="AI299" s="1" t="s">
        <v>52</v>
      </c>
      <c r="AJ299" s="1" t="s">
        <v>52</v>
      </c>
      <c r="AK299" s="1" t="s">
        <v>52</v>
      </c>
      <c r="AL299" s="1" t="s">
        <v>52</v>
      </c>
    </row>
    <row r="300" s="1" customFormat="1" hidden="1" spans="1:38">
      <c r="A300" s="27" t="s">
        <v>32</v>
      </c>
      <c r="B300" s="28" t="s">
        <v>320</v>
      </c>
      <c r="C300" s="29" t="s">
        <v>568</v>
      </c>
      <c r="D300" s="30" t="s">
        <v>35</v>
      </c>
      <c r="E300" s="31" t="s">
        <v>669</v>
      </c>
      <c r="F300" s="32" t="s">
        <v>670</v>
      </c>
      <c r="G300" s="33">
        <v>42354</v>
      </c>
      <c r="H300" s="33">
        <v>44181</v>
      </c>
      <c r="I300" s="42" t="s">
        <v>305</v>
      </c>
      <c r="J300" s="42" t="s">
        <v>532</v>
      </c>
      <c r="K300" s="42" t="s">
        <v>384</v>
      </c>
      <c r="L300" s="42" t="s">
        <v>671</v>
      </c>
      <c r="M300" s="42" t="s">
        <v>40</v>
      </c>
      <c r="N300" s="42" t="s">
        <v>400</v>
      </c>
      <c r="O300" s="42" t="s">
        <v>386</v>
      </c>
      <c r="P300" s="42" t="s">
        <v>672</v>
      </c>
      <c r="Q300" s="42" t="s">
        <v>673</v>
      </c>
      <c r="R300" s="42" t="s">
        <v>389</v>
      </c>
      <c r="S300" s="42" t="s">
        <v>123</v>
      </c>
      <c r="T300" s="34" t="s">
        <v>677</v>
      </c>
      <c r="U300" s="34" t="s">
        <v>678</v>
      </c>
      <c r="V300" s="34" t="s">
        <v>679</v>
      </c>
      <c r="W300" s="34" t="s">
        <v>394</v>
      </c>
      <c r="X300" s="34"/>
      <c r="Y300" s="4"/>
      <c r="Z300" s="4"/>
      <c r="AA300" s="4"/>
      <c r="AB300" s="4"/>
      <c r="AE300" s="1" t="s">
        <v>52</v>
      </c>
      <c r="AF300" s="1" t="s">
        <v>52</v>
      </c>
      <c r="AG300" s="1" t="s">
        <v>52</v>
      </c>
      <c r="AH300" s="1" t="s">
        <v>52</v>
      </c>
      <c r="AI300" s="1" t="s">
        <v>52</v>
      </c>
      <c r="AJ300" s="1" t="s">
        <v>52</v>
      </c>
      <c r="AK300" s="1" t="s">
        <v>52</v>
      </c>
      <c r="AL300" s="1" t="s">
        <v>52</v>
      </c>
    </row>
    <row r="301" s="1" customFormat="1" hidden="1" spans="1:38">
      <c r="A301" s="27" t="s">
        <v>32</v>
      </c>
      <c r="B301" s="28" t="s">
        <v>318</v>
      </c>
      <c r="C301" s="29" t="s">
        <v>642</v>
      </c>
      <c r="D301" s="30" t="s">
        <v>35</v>
      </c>
      <c r="E301" s="31" t="s">
        <v>669</v>
      </c>
      <c r="F301" s="32" t="s">
        <v>670</v>
      </c>
      <c r="G301" s="33">
        <v>42354</v>
      </c>
      <c r="H301" s="33">
        <v>44181</v>
      </c>
      <c r="I301" s="42" t="s">
        <v>305</v>
      </c>
      <c r="J301" s="42" t="s">
        <v>532</v>
      </c>
      <c r="K301" s="42" t="s">
        <v>384</v>
      </c>
      <c r="L301" s="42" t="s">
        <v>671</v>
      </c>
      <c r="M301" s="42" t="s">
        <v>40</v>
      </c>
      <c r="N301" s="42" t="s">
        <v>400</v>
      </c>
      <c r="O301" s="42" t="s">
        <v>386</v>
      </c>
      <c r="P301" s="42" t="s">
        <v>672</v>
      </c>
      <c r="Q301" s="42" t="s">
        <v>673</v>
      </c>
      <c r="R301" s="42" t="s">
        <v>389</v>
      </c>
      <c r="S301" s="42" t="s">
        <v>123</v>
      </c>
      <c r="T301" s="34" t="s">
        <v>677</v>
      </c>
      <c r="U301" s="34" t="s">
        <v>678</v>
      </c>
      <c r="V301" s="34" t="s">
        <v>679</v>
      </c>
      <c r="W301" s="34" t="s">
        <v>394</v>
      </c>
      <c r="X301" s="34"/>
      <c r="Y301" s="4"/>
      <c r="Z301" s="4"/>
      <c r="AA301" s="4"/>
      <c r="AB301" s="4"/>
      <c r="AE301" s="1" t="s">
        <v>52</v>
      </c>
      <c r="AF301" s="1" t="s">
        <v>52</v>
      </c>
      <c r="AG301" s="1" t="s">
        <v>52</v>
      </c>
      <c r="AH301" s="1" t="s">
        <v>52</v>
      </c>
      <c r="AI301" s="1" t="s">
        <v>52</v>
      </c>
      <c r="AJ301" s="1" t="s">
        <v>52</v>
      </c>
      <c r="AK301" s="1" t="s">
        <v>52</v>
      </c>
      <c r="AL301" s="1" t="s">
        <v>52</v>
      </c>
    </row>
    <row r="302" s="1" customFormat="1" hidden="1" spans="1:38">
      <c r="A302" s="27" t="s">
        <v>32</v>
      </c>
      <c r="B302" s="28" t="s">
        <v>354</v>
      </c>
      <c r="C302" s="29" t="s">
        <v>355</v>
      </c>
      <c r="D302" s="30" t="s">
        <v>35</v>
      </c>
      <c r="E302" s="31" t="s">
        <v>669</v>
      </c>
      <c r="F302" s="32" t="s">
        <v>670</v>
      </c>
      <c r="G302" s="33">
        <v>42354</v>
      </c>
      <c r="H302" s="33">
        <v>44181</v>
      </c>
      <c r="I302" s="42" t="s">
        <v>305</v>
      </c>
      <c r="J302" s="42" t="s">
        <v>532</v>
      </c>
      <c r="K302" s="42" t="s">
        <v>384</v>
      </c>
      <c r="L302" s="42" t="s">
        <v>671</v>
      </c>
      <c r="M302" s="42" t="s">
        <v>40</v>
      </c>
      <c r="N302" s="42" t="s">
        <v>400</v>
      </c>
      <c r="O302" s="42" t="s">
        <v>386</v>
      </c>
      <c r="P302" s="42" t="s">
        <v>672</v>
      </c>
      <c r="Q302" s="42" t="s">
        <v>673</v>
      </c>
      <c r="R302" s="42" t="s">
        <v>389</v>
      </c>
      <c r="S302" s="42" t="s">
        <v>123</v>
      </c>
      <c r="T302" s="34" t="s">
        <v>677</v>
      </c>
      <c r="U302" s="34" t="s">
        <v>678</v>
      </c>
      <c r="V302" s="34" t="s">
        <v>679</v>
      </c>
      <c r="W302" s="34" t="s">
        <v>394</v>
      </c>
      <c r="X302" s="34"/>
      <c r="Y302" s="4"/>
      <c r="Z302" s="4"/>
      <c r="AA302" s="4"/>
      <c r="AB302" s="4"/>
      <c r="AE302" s="1" t="s">
        <v>52</v>
      </c>
      <c r="AF302" s="1" t="s">
        <v>52</v>
      </c>
      <c r="AG302" s="1" t="s">
        <v>52</v>
      </c>
      <c r="AH302" s="1" t="s">
        <v>52</v>
      </c>
      <c r="AI302" s="1" t="s">
        <v>52</v>
      </c>
      <c r="AJ302" s="1" t="s">
        <v>52</v>
      </c>
      <c r="AK302" s="1" t="s">
        <v>52</v>
      </c>
      <c r="AL302" s="1" t="s">
        <v>52</v>
      </c>
    </row>
    <row r="303" s="1" customFormat="1" hidden="1" spans="1:38">
      <c r="A303" s="27" t="s">
        <v>32</v>
      </c>
      <c r="B303" s="28" t="s">
        <v>680</v>
      </c>
      <c r="C303" s="29" t="s">
        <v>681</v>
      </c>
      <c r="D303" s="30" t="s">
        <v>35</v>
      </c>
      <c r="E303" s="31" t="s">
        <v>682</v>
      </c>
      <c r="F303" s="32" t="s">
        <v>683</v>
      </c>
      <c r="G303" s="33">
        <v>42377</v>
      </c>
      <c r="H303" s="33">
        <v>46030</v>
      </c>
      <c r="I303" s="42" t="s">
        <v>370</v>
      </c>
      <c r="J303" s="42" t="s">
        <v>684</v>
      </c>
      <c r="K303" s="42" t="s">
        <v>685</v>
      </c>
      <c r="L303" s="42" t="s">
        <v>41</v>
      </c>
      <c r="M303" s="42" t="s">
        <v>42</v>
      </c>
      <c r="N303" s="42" t="s">
        <v>42</v>
      </c>
      <c r="O303" s="42" t="s">
        <v>43</v>
      </c>
      <c r="P303" s="42" t="s">
        <v>44</v>
      </c>
      <c r="Q303" s="42" t="s">
        <v>45</v>
      </c>
      <c r="R303" s="42" t="s">
        <v>46</v>
      </c>
      <c r="S303" s="50" t="s">
        <v>686</v>
      </c>
      <c r="T303" s="34" t="s">
        <v>687</v>
      </c>
      <c r="U303" s="34" t="s">
        <v>688</v>
      </c>
      <c r="V303" s="34" t="s">
        <v>689</v>
      </c>
      <c r="W303" s="34" t="s">
        <v>51</v>
      </c>
      <c r="X303" s="246" t="s">
        <v>226</v>
      </c>
      <c r="Y303" s="4"/>
      <c r="Z303" s="4"/>
      <c r="AA303" s="4"/>
      <c r="AB303" s="4"/>
      <c r="AE303" s="84" t="s">
        <v>52</v>
      </c>
      <c r="AF303" s="100" t="s">
        <v>690</v>
      </c>
      <c r="AG303" s="84" t="s">
        <v>52</v>
      </c>
      <c r="AH303" s="84" t="s">
        <v>52</v>
      </c>
      <c r="AI303" s="84" t="s">
        <v>52</v>
      </c>
      <c r="AJ303" s="84" t="s">
        <v>52</v>
      </c>
      <c r="AK303" s="84" t="s">
        <v>52</v>
      </c>
      <c r="AL303" s="84" t="s">
        <v>52</v>
      </c>
    </row>
    <row r="304" s="1" customFormat="1" hidden="1" spans="1:38">
      <c r="A304" s="27" t="s">
        <v>32</v>
      </c>
      <c r="B304" s="28" t="s">
        <v>691</v>
      </c>
      <c r="C304" s="29" t="s">
        <v>692</v>
      </c>
      <c r="D304" s="30" t="s">
        <v>35</v>
      </c>
      <c r="E304" s="31" t="s">
        <v>693</v>
      </c>
      <c r="F304" s="32" t="s">
        <v>694</v>
      </c>
      <c r="G304" s="33">
        <v>42380</v>
      </c>
      <c r="H304" s="33">
        <v>46033</v>
      </c>
      <c r="I304" s="42" t="s">
        <v>305</v>
      </c>
      <c r="J304" s="42" t="s">
        <v>695</v>
      </c>
      <c r="K304" s="42" t="s">
        <v>696</v>
      </c>
      <c r="L304" s="42" t="s">
        <v>697</v>
      </c>
      <c r="M304" s="42" t="s">
        <v>40</v>
      </c>
      <c r="N304" s="42" t="s">
        <v>698</v>
      </c>
      <c r="O304" s="42" t="s">
        <v>401</v>
      </c>
      <c r="P304" s="42" t="s">
        <v>402</v>
      </c>
      <c r="Q304" s="42" t="s">
        <v>403</v>
      </c>
      <c r="R304" s="42" t="s">
        <v>403</v>
      </c>
      <c r="S304" s="62" t="s">
        <v>699</v>
      </c>
      <c r="T304" s="34" t="s">
        <v>700</v>
      </c>
      <c r="U304" s="34" t="s">
        <v>701</v>
      </c>
      <c r="V304" s="34" t="s">
        <v>702</v>
      </c>
      <c r="W304" s="34" t="s">
        <v>408</v>
      </c>
      <c r="X304" s="34" t="s">
        <v>703</v>
      </c>
      <c r="Y304" s="4"/>
      <c r="Z304" s="4"/>
      <c r="AA304" s="4"/>
      <c r="AB304" s="4"/>
      <c r="AE304" s="1" t="s">
        <v>52</v>
      </c>
      <c r="AF304" s="1" t="s">
        <v>52</v>
      </c>
      <c r="AG304" s="1" t="s">
        <v>52</v>
      </c>
      <c r="AH304" s="1" t="s">
        <v>52</v>
      </c>
      <c r="AI304" s="1" t="s">
        <v>52</v>
      </c>
      <c r="AJ304" s="1" t="s">
        <v>52</v>
      </c>
      <c r="AK304" s="1" t="s">
        <v>52</v>
      </c>
      <c r="AL304" s="1" t="s">
        <v>52</v>
      </c>
    </row>
    <row r="305" s="1" customFormat="1" hidden="1" spans="1:38">
      <c r="A305" s="27" t="s">
        <v>32</v>
      </c>
      <c r="B305" s="28" t="s">
        <v>704</v>
      </c>
      <c r="C305" s="29" t="s">
        <v>705</v>
      </c>
      <c r="D305" s="30" t="s">
        <v>35</v>
      </c>
      <c r="E305" s="31" t="s">
        <v>693</v>
      </c>
      <c r="F305" s="32" t="s">
        <v>694</v>
      </c>
      <c r="G305" s="33">
        <v>42380</v>
      </c>
      <c r="H305" s="33">
        <v>46033</v>
      </c>
      <c r="I305" s="42" t="s">
        <v>305</v>
      </c>
      <c r="J305" s="42" t="s">
        <v>695</v>
      </c>
      <c r="K305" s="42" t="s">
        <v>696</v>
      </c>
      <c r="L305" s="42" t="s">
        <v>697</v>
      </c>
      <c r="M305" s="42" t="s">
        <v>40</v>
      </c>
      <c r="N305" s="42" t="s">
        <v>698</v>
      </c>
      <c r="O305" s="42" t="s">
        <v>401</v>
      </c>
      <c r="P305" s="42" t="s">
        <v>402</v>
      </c>
      <c r="Q305" s="42" t="s">
        <v>403</v>
      </c>
      <c r="R305" s="42" t="s">
        <v>403</v>
      </c>
      <c r="S305" s="62" t="s">
        <v>699</v>
      </c>
      <c r="T305" s="34" t="s">
        <v>700</v>
      </c>
      <c r="U305" s="34" t="s">
        <v>701</v>
      </c>
      <c r="V305" s="34" t="s">
        <v>702</v>
      </c>
      <c r="W305" s="34" t="s">
        <v>408</v>
      </c>
      <c r="X305" s="34"/>
      <c r="Y305" s="4"/>
      <c r="Z305" s="4"/>
      <c r="AA305" s="4"/>
      <c r="AB305" s="4"/>
      <c r="AE305" s="1" t="s">
        <v>52</v>
      </c>
      <c r="AF305" s="1" t="s">
        <v>52</v>
      </c>
      <c r="AG305" s="1" t="s">
        <v>52</v>
      </c>
      <c r="AH305" s="1" t="s">
        <v>52</v>
      </c>
      <c r="AI305" s="1" t="s">
        <v>52</v>
      </c>
      <c r="AJ305" s="1" t="s">
        <v>52</v>
      </c>
      <c r="AK305" s="1" t="s">
        <v>52</v>
      </c>
      <c r="AL305" s="1" t="s">
        <v>52</v>
      </c>
    </row>
    <row r="306" s="1" customFormat="1" hidden="1" spans="1:38">
      <c r="A306" s="27" t="s">
        <v>32</v>
      </c>
      <c r="B306" s="28" t="s">
        <v>350</v>
      </c>
      <c r="C306" s="93" t="s">
        <v>706</v>
      </c>
      <c r="D306" s="30" t="s">
        <v>35</v>
      </c>
      <c r="E306" s="31" t="s">
        <v>707</v>
      </c>
      <c r="F306" s="32" t="s">
        <v>708</v>
      </c>
      <c r="G306" s="33">
        <v>42388</v>
      </c>
      <c r="H306" s="33">
        <v>46041</v>
      </c>
      <c r="I306" s="42" t="s">
        <v>305</v>
      </c>
      <c r="J306" s="42" t="s">
        <v>695</v>
      </c>
      <c r="K306" s="42" t="s">
        <v>384</v>
      </c>
      <c r="L306" s="42" t="s">
        <v>709</v>
      </c>
      <c r="M306" s="42" t="s">
        <v>40</v>
      </c>
      <c r="N306" s="42" t="s">
        <v>400</v>
      </c>
      <c r="O306" s="42" t="s">
        <v>386</v>
      </c>
      <c r="P306" s="42" t="s">
        <v>387</v>
      </c>
      <c r="Q306" s="42" t="s">
        <v>388</v>
      </c>
      <c r="R306" s="95" t="s">
        <v>389</v>
      </c>
      <c r="S306" s="62" t="s">
        <v>710</v>
      </c>
      <c r="T306" s="63" t="s">
        <v>711</v>
      </c>
      <c r="U306" s="63" t="s">
        <v>712</v>
      </c>
      <c r="V306" s="63" t="s">
        <v>713</v>
      </c>
      <c r="W306" s="34" t="s">
        <v>394</v>
      </c>
      <c r="X306" s="34"/>
      <c r="Y306" s="4"/>
      <c r="Z306" s="4"/>
      <c r="AA306" s="4"/>
      <c r="AB306" s="4"/>
      <c r="AE306" s="1" t="s">
        <v>714</v>
      </c>
      <c r="AF306" s="1" t="s">
        <v>52</v>
      </c>
      <c r="AG306" s="1" t="s">
        <v>52</v>
      </c>
      <c r="AH306" s="1" t="s">
        <v>52</v>
      </c>
      <c r="AI306" s="1" t="s">
        <v>52</v>
      </c>
      <c r="AJ306" s="1" t="s">
        <v>52</v>
      </c>
      <c r="AK306" s="1" t="s">
        <v>52</v>
      </c>
      <c r="AL306" s="1" t="s">
        <v>52</v>
      </c>
    </row>
    <row r="307" hidden="1" spans="1:38">
      <c r="A307" s="27" t="s">
        <v>63</v>
      </c>
      <c r="B307" s="28" t="s">
        <v>598</v>
      </c>
      <c r="C307" s="39" t="s">
        <v>599</v>
      </c>
      <c r="D307" s="36" t="s">
        <v>35</v>
      </c>
      <c r="E307" s="31" t="s">
        <v>707</v>
      </c>
      <c r="F307" s="37" t="s">
        <v>708</v>
      </c>
      <c r="G307" s="38">
        <v>42388</v>
      </c>
      <c r="H307" s="38">
        <v>46041</v>
      </c>
      <c r="I307" s="16" t="s">
        <v>305</v>
      </c>
      <c r="J307" s="16" t="s">
        <v>695</v>
      </c>
      <c r="K307" s="16" t="s">
        <v>384</v>
      </c>
      <c r="L307" s="16" t="s">
        <v>709</v>
      </c>
      <c r="M307" s="16" t="s">
        <v>40</v>
      </c>
      <c r="N307" s="16" t="s">
        <v>400</v>
      </c>
      <c r="O307" s="16" t="s">
        <v>386</v>
      </c>
      <c r="P307" s="16" t="s">
        <v>387</v>
      </c>
      <c r="Q307" s="16" t="s">
        <v>388</v>
      </c>
      <c r="R307" s="16" t="s">
        <v>389</v>
      </c>
      <c r="S307" s="97"/>
      <c r="T307" s="98" t="s">
        <v>715</v>
      </c>
      <c r="U307" s="98" t="s">
        <v>716</v>
      </c>
      <c r="V307" s="98" t="s">
        <v>717</v>
      </c>
      <c r="W307" s="35" t="s">
        <v>394</v>
      </c>
      <c r="X307" s="99" t="s">
        <v>151</v>
      </c>
      <c r="Y307" s="2"/>
      <c r="Z307" s="2"/>
      <c r="AA307" s="2"/>
      <c r="AB307" s="2"/>
      <c r="AE307" s="19" t="s">
        <v>666</v>
      </c>
      <c r="AF307" s="54" t="s">
        <v>52</v>
      </c>
      <c r="AG307" s="54" t="s">
        <v>52</v>
      </c>
      <c r="AH307" s="54" t="s">
        <v>52</v>
      </c>
      <c r="AI307" s="54" t="s">
        <v>52</v>
      </c>
      <c r="AJ307" s="19" t="s">
        <v>718</v>
      </c>
      <c r="AK307" s="54" t="s">
        <v>52</v>
      </c>
      <c r="AL307" s="54" t="s">
        <v>52</v>
      </c>
    </row>
    <row r="308" s="1" customFormat="1" hidden="1" spans="1:38">
      <c r="A308" s="27" t="s">
        <v>32</v>
      </c>
      <c r="B308" s="28" t="s">
        <v>620</v>
      </c>
      <c r="C308" s="29" t="s">
        <v>621</v>
      </c>
      <c r="D308" s="30" t="s">
        <v>35</v>
      </c>
      <c r="E308" s="31" t="s">
        <v>707</v>
      </c>
      <c r="F308" s="32" t="s">
        <v>708</v>
      </c>
      <c r="G308" s="33">
        <v>42388</v>
      </c>
      <c r="H308" s="33">
        <v>46041</v>
      </c>
      <c r="I308" s="42" t="s">
        <v>305</v>
      </c>
      <c r="J308" s="42" t="s">
        <v>695</v>
      </c>
      <c r="K308" s="42" t="s">
        <v>384</v>
      </c>
      <c r="L308" s="42" t="s">
        <v>709</v>
      </c>
      <c r="M308" s="42" t="s">
        <v>40</v>
      </c>
      <c r="N308" s="42" t="s">
        <v>400</v>
      </c>
      <c r="O308" s="42" t="s">
        <v>386</v>
      </c>
      <c r="P308" s="42" t="s">
        <v>387</v>
      </c>
      <c r="Q308" s="42" t="s">
        <v>388</v>
      </c>
      <c r="R308" s="42" t="s">
        <v>389</v>
      </c>
      <c r="S308" s="42" t="s">
        <v>719</v>
      </c>
      <c r="T308" s="63" t="s">
        <v>720</v>
      </c>
      <c r="U308" s="63" t="s">
        <v>721</v>
      </c>
      <c r="V308" s="63" t="s">
        <v>722</v>
      </c>
      <c r="W308" s="34" t="s">
        <v>394</v>
      </c>
      <c r="X308" s="34"/>
      <c r="Y308" s="4"/>
      <c r="Z308" s="4"/>
      <c r="AA308" s="4"/>
      <c r="AB308" s="4"/>
      <c r="AE308" s="1" t="s">
        <v>52</v>
      </c>
      <c r="AF308" s="1" t="s">
        <v>52</v>
      </c>
      <c r="AG308" s="1" t="s">
        <v>52</v>
      </c>
      <c r="AH308" s="1" t="s">
        <v>52</v>
      </c>
      <c r="AI308" s="1" t="s">
        <v>52</v>
      </c>
      <c r="AJ308" s="1" t="s">
        <v>52</v>
      </c>
      <c r="AK308" s="1" t="s">
        <v>52</v>
      </c>
      <c r="AL308" s="1" t="s">
        <v>52</v>
      </c>
    </row>
    <row r="309" hidden="1" spans="1:38">
      <c r="A309" s="27" t="s">
        <v>63</v>
      </c>
      <c r="B309" s="28" t="s">
        <v>583</v>
      </c>
      <c r="C309" s="39" t="s">
        <v>584</v>
      </c>
      <c r="D309" s="36" t="s">
        <v>35</v>
      </c>
      <c r="E309" s="31" t="s">
        <v>707</v>
      </c>
      <c r="F309" s="37" t="s">
        <v>708</v>
      </c>
      <c r="G309" s="38">
        <v>42388</v>
      </c>
      <c r="H309" s="38">
        <v>46041</v>
      </c>
      <c r="I309" s="16" t="s">
        <v>305</v>
      </c>
      <c r="J309" s="16" t="s">
        <v>695</v>
      </c>
      <c r="K309" s="16" t="s">
        <v>384</v>
      </c>
      <c r="L309" s="16" t="s">
        <v>709</v>
      </c>
      <c r="M309" s="16" t="s">
        <v>40</v>
      </c>
      <c r="N309" s="16" t="s">
        <v>400</v>
      </c>
      <c r="O309" s="16" t="s">
        <v>386</v>
      </c>
      <c r="P309" s="16" t="s">
        <v>387</v>
      </c>
      <c r="Q309" s="16" t="s">
        <v>388</v>
      </c>
      <c r="R309" s="16" t="s">
        <v>389</v>
      </c>
      <c r="T309" s="98" t="s">
        <v>715</v>
      </c>
      <c r="U309" s="98" t="s">
        <v>716</v>
      </c>
      <c r="V309" s="98" t="s">
        <v>717</v>
      </c>
      <c r="W309" s="35" t="s">
        <v>394</v>
      </c>
      <c r="X309" s="35" t="s">
        <v>585</v>
      </c>
      <c r="Y309" s="2"/>
      <c r="Z309" s="2"/>
      <c r="AA309" s="2"/>
      <c r="AB309" s="2"/>
      <c r="AE309" s="19" t="s">
        <v>666</v>
      </c>
      <c r="AF309" s="54" t="s">
        <v>52</v>
      </c>
      <c r="AG309" s="54" t="s">
        <v>52</v>
      </c>
      <c r="AH309" s="54" t="s">
        <v>52</v>
      </c>
      <c r="AI309" s="54" t="s">
        <v>52</v>
      </c>
      <c r="AJ309" s="19" t="s">
        <v>718</v>
      </c>
      <c r="AK309" s="54" t="s">
        <v>52</v>
      </c>
      <c r="AL309" s="54" t="s">
        <v>52</v>
      </c>
    </row>
    <row r="310" hidden="1" spans="1:38">
      <c r="A310" s="27" t="s">
        <v>63</v>
      </c>
      <c r="B310" s="28" t="s">
        <v>723</v>
      </c>
      <c r="C310" s="39" t="s">
        <v>724</v>
      </c>
      <c r="D310" s="36" t="s">
        <v>35</v>
      </c>
      <c r="E310" s="31" t="s">
        <v>707</v>
      </c>
      <c r="F310" s="37" t="s">
        <v>708</v>
      </c>
      <c r="G310" s="38">
        <v>42388</v>
      </c>
      <c r="H310" s="38">
        <v>46041</v>
      </c>
      <c r="I310" s="16" t="s">
        <v>305</v>
      </c>
      <c r="J310" s="16" t="s">
        <v>695</v>
      </c>
      <c r="K310" s="16" t="s">
        <v>384</v>
      </c>
      <c r="L310" s="16" t="s">
        <v>709</v>
      </c>
      <c r="M310" s="16" t="s">
        <v>40</v>
      </c>
      <c r="N310" s="16" t="s">
        <v>400</v>
      </c>
      <c r="O310" s="16" t="s">
        <v>386</v>
      </c>
      <c r="P310" s="16" t="s">
        <v>387</v>
      </c>
      <c r="Q310" s="16" t="s">
        <v>388</v>
      </c>
      <c r="R310" s="16" t="s">
        <v>389</v>
      </c>
      <c r="T310" s="98" t="s">
        <v>715</v>
      </c>
      <c r="U310" s="98" t="s">
        <v>716</v>
      </c>
      <c r="V310" s="98" t="s">
        <v>717</v>
      </c>
      <c r="W310" s="35" t="s">
        <v>394</v>
      </c>
      <c r="X310" s="99" t="s">
        <v>92</v>
      </c>
      <c r="Y310" s="2"/>
      <c r="Z310" s="2"/>
      <c r="AA310" s="2"/>
      <c r="AB310" s="2"/>
      <c r="AE310" s="19" t="s">
        <v>666</v>
      </c>
      <c r="AF310" s="54" t="s">
        <v>52</v>
      </c>
      <c r="AG310" s="54" t="s">
        <v>52</v>
      </c>
      <c r="AH310" s="54" t="s">
        <v>52</v>
      </c>
      <c r="AI310" s="54" t="s">
        <v>52</v>
      </c>
      <c r="AJ310" s="19" t="s">
        <v>718</v>
      </c>
      <c r="AK310" s="54" t="s">
        <v>52</v>
      </c>
      <c r="AL310" s="54" t="s">
        <v>52</v>
      </c>
    </row>
    <row r="311" s="1" customFormat="1" hidden="1" spans="1:38">
      <c r="A311" s="27" t="s">
        <v>32</v>
      </c>
      <c r="B311" s="28" t="s">
        <v>616</v>
      </c>
      <c r="C311" s="29" t="s">
        <v>617</v>
      </c>
      <c r="D311" s="30" t="s">
        <v>35</v>
      </c>
      <c r="E311" s="31" t="s">
        <v>707</v>
      </c>
      <c r="F311" s="32" t="s">
        <v>708</v>
      </c>
      <c r="G311" s="33">
        <v>42388</v>
      </c>
      <c r="H311" s="33">
        <v>44215</v>
      </c>
      <c r="I311" s="42" t="s">
        <v>305</v>
      </c>
      <c r="J311" s="42" t="s">
        <v>695</v>
      </c>
      <c r="K311" s="42" t="s">
        <v>384</v>
      </c>
      <c r="L311" s="42" t="s">
        <v>709</v>
      </c>
      <c r="M311" s="42" t="s">
        <v>40</v>
      </c>
      <c r="N311" s="42" t="s">
        <v>400</v>
      </c>
      <c r="O311" s="42" t="s">
        <v>386</v>
      </c>
      <c r="P311" s="42" t="s">
        <v>387</v>
      </c>
      <c r="Q311" s="42" t="s">
        <v>388</v>
      </c>
      <c r="R311" s="42" t="s">
        <v>389</v>
      </c>
      <c r="S311" s="42" t="s">
        <v>725</v>
      </c>
      <c r="T311" s="63" t="s">
        <v>726</v>
      </c>
      <c r="U311" s="63" t="s">
        <v>727</v>
      </c>
      <c r="V311" s="63" t="s">
        <v>728</v>
      </c>
      <c r="W311" s="34" t="s">
        <v>394</v>
      </c>
      <c r="X311" s="34"/>
      <c r="Y311" s="4"/>
      <c r="Z311" s="4"/>
      <c r="AA311" s="4"/>
      <c r="AB311" s="4"/>
      <c r="AE311" s="1" t="s">
        <v>52</v>
      </c>
      <c r="AF311" s="1" t="s">
        <v>52</v>
      </c>
      <c r="AG311" s="1" t="s">
        <v>52</v>
      </c>
      <c r="AH311" s="1" t="s">
        <v>52</v>
      </c>
      <c r="AI311" s="1" t="s">
        <v>52</v>
      </c>
      <c r="AJ311" s="1" t="s">
        <v>52</v>
      </c>
      <c r="AK311" s="1" t="s">
        <v>52</v>
      </c>
      <c r="AL311" s="1" t="s">
        <v>52</v>
      </c>
    </row>
    <row r="312" s="1" customFormat="1" hidden="1" spans="1:38">
      <c r="A312" s="27" t="s">
        <v>32</v>
      </c>
      <c r="B312" s="28" t="s">
        <v>618</v>
      </c>
      <c r="C312" s="29" t="s">
        <v>619</v>
      </c>
      <c r="D312" s="30" t="s">
        <v>35</v>
      </c>
      <c r="E312" s="31" t="s">
        <v>707</v>
      </c>
      <c r="F312" s="32" t="s">
        <v>708</v>
      </c>
      <c r="G312" s="33">
        <v>42388</v>
      </c>
      <c r="H312" s="33">
        <v>46041</v>
      </c>
      <c r="I312" s="42" t="s">
        <v>305</v>
      </c>
      <c r="J312" s="42" t="s">
        <v>695</v>
      </c>
      <c r="K312" s="42" t="s">
        <v>384</v>
      </c>
      <c r="L312" s="42" t="s">
        <v>709</v>
      </c>
      <c r="M312" s="42" t="s">
        <v>40</v>
      </c>
      <c r="N312" s="42" t="s">
        <v>400</v>
      </c>
      <c r="O312" s="42" t="s">
        <v>386</v>
      </c>
      <c r="P312" s="42" t="s">
        <v>387</v>
      </c>
      <c r="Q312" s="42" t="s">
        <v>388</v>
      </c>
      <c r="R312" s="42" t="s">
        <v>389</v>
      </c>
      <c r="S312" s="62" t="s">
        <v>710</v>
      </c>
      <c r="T312" s="63" t="s">
        <v>729</v>
      </c>
      <c r="U312" s="63" t="s">
        <v>730</v>
      </c>
      <c r="V312" s="63" t="s">
        <v>731</v>
      </c>
      <c r="W312" s="34" t="s">
        <v>394</v>
      </c>
      <c r="X312" s="34" t="s">
        <v>211</v>
      </c>
      <c r="Y312" s="4"/>
      <c r="Z312" s="4"/>
      <c r="AA312" s="4"/>
      <c r="AB312" s="4"/>
      <c r="AE312" s="1" t="s">
        <v>714</v>
      </c>
      <c r="AF312" s="1" t="s">
        <v>52</v>
      </c>
      <c r="AG312" s="1" t="s">
        <v>52</v>
      </c>
      <c r="AH312" s="1" t="s">
        <v>52</v>
      </c>
      <c r="AI312" s="1" t="s">
        <v>52</v>
      </c>
      <c r="AJ312" s="1" t="s">
        <v>52</v>
      </c>
      <c r="AK312" s="1" t="s">
        <v>52</v>
      </c>
      <c r="AL312" s="1" t="s">
        <v>52</v>
      </c>
    </row>
    <row r="313" hidden="1" spans="1:38">
      <c r="A313" s="27" t="s">
        <v>63</v>
      </c>
      <c r="B313" s="28" t="s">
        <v>606</v>
      </c>
      <c r="C313" s="39" t="s">
        <v>607</v>
      </c>
      <c r="D313" s="36" t="s">
        <v>35</v>
      </c>
      <c r="E313" s="31" t="s">
        <v>707</v>
      </c>
      <c r="F313" s="37" t="s">
        <v>708</v>
      </c>
      <c r="G313" s="38">
        <v>42388</v>
      </c>
      <c r="H313" s="38">
        <v>46041</v>
      </c>
      <c r="I313" s="16" t="s">
        <v>305</v>
      </c>
      <c r="J313" s="16" t="s">
        <v>695</v>
      </c>
      <c r="K313" s="16" t="s">
        <v>384</v>
      </c>
      <c r="L313" s="16" t="s">
        <v>709</v>
      </c>
      <c r="M313" s="16" t="s">
        <v>40</v>
      </c>
      <c r="N313" s="16" t="s">
        <v>400</v>
      </c>
      <c r="O313" s="16" t="s">
        <v>386</v>
      </c>
      <c r="P313" s="16" t="s">
        <v>387</v>
      </c>
      <c r="Q313" s="16" t="s">
        <v>388</v>
      </c>
      <c r="R313" s="16" t="s">
        <v>389</v>
      </c>
      <c r="T313" s="98" t="s">
        <v>715</v>
      </c>
      <c r="U313" s="98" t="s">
        <v>716</v>
      </c>
      <c r="V313" s="98" t="s">
        <v>717</v>
      </c>
      <c r="W313" s="35" t="s">
        <v>394</v>
      </c>
      <c r="X313" s="99" t="s">
        <v>151</v>
      </c>
      <c r="Y313" s="2"/>
      <c r="Z313" s="2"/>
      <c r="AA313" s="2"/>
      <c r="AB313" s="2"/>
      <c r="AE313" s="19" t="s">
        <v>666</v>
      </c>
      <c r="AF313" s="54" t="s">
        <v>52</v>
      </c>
      <c r="AG313" s="54" t="s">
        <v>52</v>
      </c>
      <c r="AH313" s="54" t="s">
        <v>52</v>
      </c>
      <c r="AI313" s="54" t="s">
        <v>52</v>
      </c>
      <c r="AJ313" s="19" t="s">
        <v>718</v>
      </c>
      <c r="AK313" s="54" t="s">
        <v>52</v>
      </c>
      <c r="AL313" s="54" t="s">
        <v>52</v>
      </c>
    </row>
    <row r="314" hidden="1" spans="1:38">
      <c r="A314" s="27" t="s">
        <v>63</v>
      </c>
      <c r="B314" s="28" t="s">
        <v>732</v>
      </c>
      <c r="C314" s="39" t="s">
        <v>733</v>
      </c>
      <c r="D314" s="36" t="s">
        <v>35</v>
      </c>
      <c r="E314" s="31" t="s">
        <v>707</v>
      </c>
      <c r="F314" s="37" t="s">
        <v>708</v>
      </c>
      <c r="G314" s="38">
        <v>42388</v>
      </c>
      <c r="H314" s="38">
        <v>46041</v>
      </c>
      <c r="I314" s="16" t="s">
        <v>305</v>
      </c>
      <c r="J314" s="16" t="s">
        <v>695</v>
      </c>
      <c r="K314" s="16" t="s">
        <v>384</v>
      </c>
      <c r="L314" s="16" t="s">
        <v>709</v>
      </c>
      <c r="M314" s="16" t="s">
        <v>40</v>
      </c>
      <c r="N314" s="16" t="s">
        <v>400</v>
      </c>
      <c r="O314" s="16" t="s">
        <v>386</v>
      </c>
      <c r="P314" s="16" t="s">
        <v>387</v>
      </c>
      <c r="Q314" s="16" t="s">
        <v>388</v>
      </c>
      <c r="R314" s="16" t="s">
        <v>389</v>
      </c>
      <c r="T314" s="98" t="s">
        <v>715</v>
      </c>
      <c r="U314" s="98" t="s">
        <v>716</v>
      </c>
      <c r="V314" s="98" t="s">
        <v>717</v>
      </c>
      <c r="W314" s="35" t="s">
        <v>394</v>
      </c>
      <c r="X314" s="99" t="s">
        <v>82</v>
      </c>
      <c r="Y314" s="2"/>
      <c r="Z314" s="2"/>
      <c r="AA314" s="2"/>
      <c r="AB314" s="2"/>
      <c r="AE314" s="19" t="s">
        <v>666</v>
      </c>
      <c r="AF314" s="54" t="s">
        <v>52</v>
      </c>
      <c r="AG314" s="54" t="s">
        <v>52</v>
      </c>
      <c r="AH314" s="54" t="s">
        <v>52</v>
      </c>
      <c r="AI314" s="54" t="s">
        <v>52</v>
      </c>
      <c r="AJ314" s="19" t="s">
        <v>718</v>
      </c>
      <c r="AK314" s="54" t="s">
        <v>52</v>
      </c>
      <c r="AL314" s="54" t="s">
        <v>52</v>
      </c>
    </row>
    <row r="315" hidden="1" spans="1:38">
      <c r="A315" s="27" t="s">
        <v>63</v>
      </c>
      <c r="B315" s="28" t="s">
        <v>592</v>
      </c>
      <c r="C315" s="39" t="s">
        <v>593</v>
      </c>
      <c r="D315" s="36" t="s">
        <v>35</v>
      </c>
      <c r="E315" s="31" t="s">
        <v>707</v>
      </c>
      <c r="F315" s="37" t="s">
        <v>708</v>
      </c>
      <c r="G315" s="38">
        <v>42388</v>
      </c>
      <c r="H315" s="38">
        <v>46041</v>
      </c>
      <c r="I315" s="16" t="s">
        <v>305</v>
      </c>
      <c r="J315" s="16" t="s">
        <v>695</v>
      </c>
      <c r="K315" s="16" t="s">
        <v>384</v>
      </c>
      <c r="L315" s="16" t="s">
        <v>709</v>
      </c>
      <c r="M315" s="16" t="s">
        <v>40</v>
      </c>
      <c r="N315" s="16" t="s">
        <v>400</v>
      </c>
      <c r="O315" s="16" t="s">
        <v>386</v>
      </c>
      <c r="P315" s="16" t="s">
        <v>387</v>
      </c>
      <c r="Q315" s="16" t="s">
        <v>388</v>
      </c>
      <c r="R315" s="16" t="s">
        <v>389</v>
      </c>
      <c r="T315" s="98" t="s">
        <v>715</v>
      </c>
      <c r="U315" s="98" t="s">
        <v>716</v>
      </c>
      <c r="V315" s="98" t="s">
        <v>717</v>
      </c>
      <c r="W315" s="35" t="s">
        <v>394</v>
      </c>
      <c r="X315" s="99" t="s">
        <v>151</v>
      </c>
      <c r="Y315" s="2"/>
      <c r="Z315" s="2"/>
      <c r="AA315" s="2"/>
      <c r="AB315" s="2"/>
      <c r="AE315" s="19" t="s">
        <v>666</v>
      </c>
      <c r="AF315" s="54" t="s">
        <v>52</v>
      </c>
      <c r="AG315" s="54" t="s">
        <v>52</v>
      </c>
      <c r="AH315" s="54" t="s">
        <v>52</v>
      </c>
      <c r="AI315" s="54" t="s">
        <v>52</v>
      </c>
      <c r="AJ315" s="19" t="s">
        <v>718</v>
      </c>
      <c r="AK315" s="54" t="s">
        <v>52</v>
      </c>
      <c r="AL315" s="54" t="s">
        <v>52</v>
      </c>
    </row>
    <row r="316" hidden="1" spans="1:38">
      <c r="A316" s="27" t="s">
        <v>63</v>
      </c>
      <c r="B316" s="28" t="s">
        <v>734</v>
      </c>
      <c r="C316" s="39" t="s">
        <v>337</v>
      </c>
      <c r="D316" s="36" t="s">
        <v>35</v>
      </c>
      <c r="E316" s="31" t="s">
        <v>707</v>
      </c>
      <c r="F316" s="37" t="s">
        <v>708</v>
      </c>
      <c r="G316" s="38">
        <v>42388</v>
      </c>
      <c r="H316" s="38">
        <v>46041</v>
      </c>
      <c r="I316" s="16" t="s">
        <v>305</v>
      </c>
      <c r="J316" s="16" t="s">
        <v>695</v>
      </c>
      <c r="K316" s="16" t="s">
        <v>384</v>
      </c>
      <c r="L316" s="16" t="s">
        <v>709</v>
      </c>
      <c r="M316" s="16" t="s">
        <v>40</v>
      </c>
      <c r="N316" s="16" t="s">
        <v>400</v>
      </c>
      <c r="O316" s="16" t="s">
        <v>386</v>
      </c>
      <c r="P316" s="16" t="s">
        <v>387</v>
      </c>
      <c r="Q316" s="16" t="s">
        <v>388</v>
      </c>
      <c r="R316" s="16" t="s">
        <v>389</v>
      </c>
      <c r="T316" s="98" t="s">
        <v>715</v>
      </c>
      <c r="U316" s="98" t="s">
        <v>716</v>
      </c>
      <c r="V316" s="98" t="s">
        <v>717</v>
      </c>
      <c r="W316" s="35" t="s">
        <v>394</v>
      </c>
      <c r="X316" s="99" t="s">
        <v>226</v>
      </c>
      <c r="Y316" s="2"/>
      <c r="Z316" s="2"/>
      <c r="AA316" s="2"/>
      <c r="AB316" s="2"/>
      <c r="AE316" s="19" t="s">
        <v>666</v>
      </c>
      <c r="AF316" s="54" t="s">
        <v>52</v>
      </c>
      <c r="AG316" s="54" t="s">
        <v>52</v>
      </c>
      <c r="AH316" s="54" t="s">
        <v>52</v>
      </c>
      <c r="AI316" s="54" t="s">
        <v>52</v>
      </c>
      <c r="AJ316" s="19" t="s">
        <v>718</v>
      </c>
      <c r="AK316" s="54" t="s">
        <v>52</v>
      </c>
      <c r="AL316" s="54" t="s">
        <v>52</v>
      </c>
    </row>
    <row r="317" hidden="1" spans="1:38">
      <c r="A317" s="27" t="s">
        <v>63</v>
      </c>
      <c r="B317" s="28" t="s">
        <v>588</v>
      </c>
      <c r="C317" s="39" t="s">
        <v>735</v>
      </c>
      <c r="D317" s="36" t="s">
        <v>35</v>
      </c>
      <c r="E317" s="31" t="s">
        <v>707</v>
      </c>
      <c r="F317" s="37" t="s">
        <v>708</v>
      </c>
      <c r="G317" s="38">
        <v>42388</v>
      </c>
      <c r="H317" s="38">
        <v>46041</v>
      </c>
      <c r="I317" s="16" t="s">
        <v>305</v>
      </c>
      <c r="J317" s="16" t="s">
        <v>695</v>
      </c>
      <c r="K317" s="16" t="s">
        <v>384</v>
      </c>
      <c r="L317" s="16" t="s">
        <v>709</v>
      </c>
      <c r="M317" s="16" t="s">
        <v>40</v>
      </c>
      <c r="N317" s="16" t="s">
        <v>400</v>
      </c>
      <c r="O317" s="16" t="s">
        <v>386</v>
      </c>
      <c r="P317" s="16" t="s">
        <v>387</v>
      </c>
      <c r="Q317" s="16" t="s">
        <v>388</v>
      </c>
      <c r="R317" s="16" t="s">
        <v>389</v>
      </c>
      <c r="T317" s="98" t="s">
        <v>715</v>
      </c>
      <c r="U317" s="98" t="s">
        <v>716</v>
      </c>
      <c r="V317" s="98" t="s">
        <v>717</v>
      </c>
      <c r="W317" s="35" t="s">
        <v>394</v>
      </c>
      <c r="X317" s="99" t="s">
        <v>206</v>
      </c>
      <c r="Y317" s="2"/>
      <c r="Z317" s="2"/>
      <c r="AA317" s="2"/>
      <c r="AB317" s="2"/>
      <c r="AE317" s="19" t="s">
        <v>666</v>
      </c>
      <c r="AF317" s="54" t="s">
        <v>52</v>
      </c>
      <c r="AG317" s="54" t="s">
        <v>52</v>
      </c>
      <c r="AH317" s="54" t="s">
        <v>52</v>
      </c>
      <c r="AI317" s="54" t="s">
        <v>52</v>
      </c>
      <c r="AJ317" s="19" t="s">
        <v>718</v>
      </c>
      <c r="AK317" s="54" t="s">
        <v>52</v>
      </c>
      <c r="AL317" s="54" t="s">
        <v>52</v>
      </c>
    </row>
    <row r="318" hidden="1" spans="1:38">
      <c r="A318" s="27" t="s">
        <v>63</v>
      </c>
      <c r="B318" s="28" t="s">
        <v>578</v>
      </c>
      <c r="C318" s="39" t="s">
        <v>579</v>
      </c>
      <c r="D318" s="36" t="s">
        <v>35</v>
      </c>
      <c r="E318" s="31" t="s">
        <v>707</v>
      </c>
      <c r="F318" s="37" t="s">
        <v>708</v>
      </c>
      <c r="G318" s="38">
        <v>42388</v>
      </c>
      <c r="H318" s="38">
        <v>46041</v>
      </c>
      <c r="I318" s="16" t="s">
        <v>305</v>
      </c>
      <c r="J318" s="16" t="s">
        <v>695</v>
      </c>
      <c r="K318" s="16" t="s">
        <v>384</v>
      </c>
      <c r="L318" s="16" t="s">
        <v>709</v>
      </c>
      <c r="M318" s="16" t="s">
        <v>40</v>
      </c>
      <c r="N318" s="16" t="s">
        <v>400</v>
      </c>
      <c r="O318" s="16" t="s">
        <v>386</v>
      </c>
      <c r="P318" s="16" t="s">
        <v>387</v>
      </c>
      <c r="Q318" s="16" t="s">
        <v>388</v>
      </c>
      <c r="R318" s="16" t="s">
        <v>389</v>
      </c>
      <c r="T318" s="98" t="s">
        <v>715</v>
      </c>
      <c r="U318" s="98" t="s">
        <v>716</v>
      </c>
      <c r="V318" s="98" t="s">
        <v>717</v>
      </c>
      <c r="W318" s="35" t="s">
        <v>394</v>
      </c>
      <c r="X318" s="99" t="s">
        <v>257</v>
      </c>
      <c r="Y318" s="2"/>
      <c r="Z318" s="2"/>
      <c r="AA318" s="2"/>
      <c r="AB318" s="2"/>
      <c r="AE318" s="19" t="s">
        <v>666</v>
      </c>
      <c r="AF318" s="54" t="s">
        <v>52</v>
      </c>
      <c r="AG318" s="54" t="s">
        <v>52</v>
      </c>
      <c r="AH318" s="54" t="s">
        <v>52</v>
      </c>
      <c r="AI318" s="54" t="s">
        <v>52</v>
      </c>
      <c r="AJ318" s="19" t="s">
        <v>718</v>
      </c>
      <c r="AK318" s="54" t="s">
        <v>52</v>
      </c>
      <c r="AL318" s="54" t="s">
        <v>52</v>
      </c>
    </row>
    <row r="319" hidden="1" spans="1:38">
      <c r="A319" s="27" t="s">
        <v>63</v>
      </c>
      <c r="B319" s="28" t="s">
        <v>571</v>
      </c>
      <c r="C319" s="39" t="s">
        <v>572</v>
      </c>
      <c r="D319" s="36" t="s">
        <v>35</v>
      </c>
      <c r="E319" s="31" t="s">
        <v>707</v>
      </c>
      <c r="F319" s="37" t="s">
        <v>708</v>
      </c>
      <c r="G319" s="38">
        <v>42388</v>
      </c>
      <c r="H319" s="38">
        <v>46041</v>
      </c>
      <c r="I319" s="16" t="s">
        <v>305</v>
      </c>
      <c r="J319" s="16" t="s">
        <v>695</v>
      </c>
      <c r="K319" s="16" t="s">
        <v>384</v>
      </c>
      <c r="L319" s="16" t="s">
        <v>709</v>
      </c>
      <c r="M319" s="16" t="s">
        <v>40</v>
      </c>
      <c r="N319" s="16" t="s">
        <v>400</v>
      </c>
      <c r="O319" s="16" t="s">
        <v>386</v>
      </c>
      <c r="P319" s="16" t="s">
        <v>387</v>
      </c>
      <c r="Q319" s="16" t="s">
        <v>388</v>
      </c>
      <c r="R319" s="16" t="s">
        <v>389</v>
      </c>
      <c r="T319" s="98" t="s">
        <v>715</v>
      </c>
      <c r="U319" s="98" t="s">
        <v>716</v>
      </c>
      <c r="V319" s="98" t="s">
        <v>717</v>
      </c>
      <c r="W319" s="35" t="s">
        <v>394</v>
      </c>
      <c r="X319" s="99" t="s">
        <v>573</v>
      </c>
      <c r="Y319" s="2"/>
      <c r="Z319" s="2"/>
      <c r="AA319" s="2"/>
      <c r="AB319" s="2"/>
      <c r="AE319" s="19" t="s">
        <v>666</v>
      </c>
      <c r="AF319" s="54" t="s">
        <v>52</v>
      </c>
      <c r="AG319" s="54" t="s">
        <v>52</v>
      </c>
      <c r="AH319" s="54" t="s">
        <v>52</v>
      </c>
      <c r="AI319" s="54" t="s">
        <v>52</v>
      </c>
      <c r="AJ319" s="19" t="s">
        <v>718</v>
      </c>
      <c r="AK319" s="54" t="s">
        <v>52</v>
      </c>
      <c r="AL319" s="54" t="s">
        <v>52</v>
      </c>
    </row>
    <row r="320" hidden="1" spans="1:38">
      <c r="A320" s="27" t="s">
        <v>63</v>
      </c>
      <c r="B320" s="28" t="s">
        <v>558</v>
      </c>
      <c r="C320" s="39" t="s">
        <v>559</v>
      </c>
      <c r="D320" s="36" t="s">
        <v>35</v>
      </c>
      <c r="E320" s="31" t="s">
        <v>707</v>
      </c>
      <c r="F320" s="37" t="s">
        <v>708</v>
      </c>
      <c r="G320" s="38">
        <v>42388</v>
      </c>
      <c r="H320" s="38">
        <v>46041</v>
      </c>
      <c r="I320" s="16" t="s">
        <v>305</v>
      </c>
      <c r="J320" s="16" t="s">
        <v>695</v>
      </c>
      <c r="K320" s="16" t="s">
        <v>384</v>
      </c>
      <c r="L320" s="16" t="s">
        <v>709</v>
      </c>
      <c r="M320" s="16" t="s">
        <v>40</v>
      </c>
      <c r="N320" s="16" t="s">
        <v>400</v>
      </c>
      <c r="O320" s="16" t="s">
        <v>386</v>
      </c>
      <c r="P320" s="16" t="s">
        <v>387</v>
      </c>
      <c r="Q320" s="16" t="s">
        <v>388</v>
      </c>
      <c r="R320" s="16" t="s">
        <v>389</v>
      </c>
      <c r="T320" s="98" t="s">
        <v>715</v>
      </c>
      <c r="U320" s="98" t="s">
        <v>716</v>
      </c>
      <c r="V320" s="98" t="s">
        <v>717</v>
      </c>
      <c r="W320" s="35" t="s">
        <v>394</v>
      </c>
      <c r="X320" s="99" t="s">
        <v>560</v>
      </c>
      <c r="Y320" s="2"/>
      <c r="Z320" s="2"/>
      <c r="AA320" s="2"/>
      <c r="AB320" s="2"/>
      <c r="AE320" s="19" t="s">
        <v>666</v>
      </c>
      <c r="AF320" s="54" t="s">
        <v>52</v>
      </c>
      <c r="AG320" s="54" t="s">
        <v>52</v>
      </c>
      <c r="AH320" s="54" t="s">
        <v>52</v>
      </c>
      <c r="AI320" s="54" t="s">
        <v>52</v>
      </c>
      <c r="AJ320" s="19" t="s">
        <v>718</v>
      </c>
      <c r="AK320" s="54" t="s">
        <v>52</v>
      </c>
      <c r="AL320" s="54" t="s">
        <v>52</v>
      </c>
    </row>
    <row r="321" hidden="1" spans="1:38">
      <c r="A321" s="27" t="s">
        <v>63</v>
      </c>
      <c r="B321" s="28" t="s">
        <v>600</v>
      </c>
      <c r="C321" s="39" t="s">
        <v>601</v>
      </c>
      <c r="D321" s="36" t="s">
        <v>35</v>
      </c>
      <c r="E321" s="31" t="s">
        <v>707</v>
      </c>
      <c r="F321" s="37" t="s">
        <v>708</v>
      </c>
      <c r="G321" s="38">
        <v>42388</v>
      </c>
      <c r="H321" s="38">
        <v>46041</v>
      </c>
      <c r="I321" s="16" t="s">
        <v>305</v>
      </c>
      <c r="J321" s="16" t="s">
        <v>695</v>
      </c>
      <c r="K321" s="16" t="s">
        <v>384</v>
      </c>
      <c r="L321" s="16" t="s">
        <v>709</v>
      </c>
      <c r="M321" s="16" t="s">
        <v>40</v>
      </c>
      <c r="N321" s="16" t="s">
        <v>400</v>
      </c>
      <c r="O321" s="16" t="s">
        <v>386</v>
      </c>
      <c r="P321" s="16" t="s">
        <v>387</v>
      </c>
      <c r="Q321" s="16" t="s">
        <v>388</v>
      </c>
      <c r="R321" s="16" t="s">
        <v>389</v>
      </c>
      <c r="T321" s="98" t="s">
        <v>715</v>
      </c>
      <c r="U321" s="98" t="s">
        <v>716</v>
      </c>
      <c r="V321" s="98" t="s">
        <v>717</v>
      </c>
      <c r="W321" s="35" t="s">
        <v>394</v>
      </c>
      <c r="X321" s="99" t="s">
        <v>151</v>
      </c>
      <c r="Y321" s="2"/>
      <c r="Z321" s="2"/>
      <c r="AA321" s="2"/>
      <c r="AB321" s="2"/>
      <c r="AE321" s="19" t="s">
        <v>666</v>
      </c>
      <c r="AF321" s="54" t="s">
        <v>52</v>
      </c>
      <c r="AG321" s="54" t="s">
        <v>52</v>
      </c>
      <c r="AH321" s="54" t="s">
        <v>52</v>
      </c>
      <c r="AI321" s="54" t="s">
        <v>52</v>
      </c>
      <c r="AJ321" s="19" t="s">
        <v>718</v>
      </c>
      <c r="AK321" s="54" t="s">
        <v>52</v>
      </c>
      <c r="AL321" s="54" t="s">
        <v>52</v>
      </c>
    </row>
    <row r="322" hidden="1" spans="1:38">
      <c r="A322" s="27" t="s">
        <v>63</v>
      </c>
      <c r="B322" s="28" t="s">
        <v>567</v>
      </c>
      <c r="C322" s="39" t="s">
        <v>568</v>
      </c>
      <c r="D322" s="36" t="s">
        <v>35</v>
      </c>
      <c r="E322" s="31" t="s">
        <v>707</v>
      </c>
      <c r="F322" s="37" t="s">
        <v>708</v>
      </c>
      <c r="G322" s="38">
        <v>42388</v>
      </c>
      <c r="H322" s="38">
        <v>46041</v>
      </c>
      <c r="I322" s="16" t="s">
        <v>305</v>
      </c>
      <c r="J322" s="16" t="s">
        <v>695</v>
      </c>
      <c r="K322" s="16" t="s">
        <v>384</v>
      </c>
      <c r="L322" s="16" t="s">
        <v>709</v>
      </c>
      <c r="M322" s="16" t="s">
        <v>40</v>
      </c>
      <c r="N322" s="16" t="s">
        <v>400</v>
      </c>
      <c r="O322" s="16" t="s">
        <v>386</v>
      </c>
      <c r="P322" s="16" t="s">
        <v>387</v>
      </c>
      <c r="Q322" s="16" t="s">
        <v>388</v>
      </c>
      <c r="R322" s="16" t="s">
        <v>389</v>
      </c>
      <c r="T322" s="98" t="s">
        <v>715</v>
      </c>
      <c r="U322" s="98" t="s">
        <v>716</v>
      </c>
      <c r="V322" s="98" t="s">
        <v>717</v>
      </c>
      <c r="W322" s="35" t="s">
        <v>394</v>
      </c>
      <c r="X322" s="103">
        <v>16</v>
      </c>
      <c r="Y322" s="2"/>
      <c r="Z322" s="2"/>
      <c r="AA322" s="2"/>
      <c r="AB322" s="2"/>
      <c r="AE322" s="19" t="s">
        <v>666</v>
      </c>
      <c r="AF322" s="54" t="s">
        <v>52</v>
      </c>
      <c r="AG322" s="54" t="s">
        <v>52</v>
      </c>
      <c r="AH322" s="54" t="s">
        <v>52</v>
      </c>
      <c r="AI322" s="54" t="s">
        <v>52</v>
      </c>
      <c r="AJ322" s="19" t="s">
        <v>718</v>
      </c>
      <c r="AK322" s="54" t="s">
        <v>52</v>
      </c>
      <c r="AL322" s="54" t="s">
        <v>52</v>
      </c>
    </row>
    <row r="323" hidden="1" spans="1:38">
      <c r="A323" s="27" t="s">
        <v>63</v>
      </c>
      <c r="B323" s="28" t="s">
        <v>569</v>
      </c>
      <c r="C323" s="39" t="s">
        <v>570</v>
      </c>
      <c r="D323" s="36" t="s">
        <v>35</v>
      </c>
      <c r="E323" s="31" t="s">
        <v>707</v>
      </c>
      <c r="F323" s="37" t="s">
        <v>708</v>
      </c>
      <c r="G323" s="38">
        <v>42388</v>
      </c>
      <c r="H323" s="38">
        <v>46041</v>
      </c>
      <c r="I323" s="16" t="s">
        <v>305</v>
      </c>
      <c r="J323" s="16" t="s">
        <v>695</v>
      </c>
      <c r="K323" s="16" t="s">
        <v>384</v>
      </c>
      <c r="L323" s="16" t="s">
        <v>709</v>
      </c>
      <c r="M323" s="16" t="s">
        <v>40</v>
      </c>
      <c r="N323" s="16" t="s">
        <v>400</v>
      </c>
      <c r="O323" s="16" t="s">
        <v>386</v>
      </c>
      <c r="P323" s="16" t="s">
        <v>387</v>
      </c>
      <c r="Q323" s="16" t="s">
        <v>388</v>
      </c>
      <c r="R323" s="16" t="s">
        <v>389</v>
      </c>
      <c r="T323" s="98" t="s">
        <v>715</v>
      </c>
      <c r="U323" s="98" t="s">
        <v>716</v>
      </c>
      <c r="V323" s="98" t="s">
        <v>717</v>
      </c>
      <c r="W323" s="35" t="s">
        <v>394</v>
      </c>
      <c r="X323" s="103">
        <v>14</v>
      </c>
      <c r="Y323" s="2"/>
      <c r="Z323" s="2"/>
      <c r="AA323" s="2"/>
      <c r="AB323" s="2"/>
      <c r="AE323" s="19" t="s">
        <v>666</v>
      </c>
      <c r="AF323" s="54" t="s">
        <v>52</v>
      </c>
      <c r="AG323" s="54" t="s">
        <v>52</v>
      </c>
      <c r="AH323" s="54" t="s">
        <v>52</v>
      </c>
      <c r="AI323" s="54" t="s">
        <v>52</v>
      </c>
      <c r="AJ323" s="19" t="s">
        <v>718</v>
      </c>
      <c r="AK323" s="54" t="s">
        <v>52</v>
      </c>
      <c r="AL323" s="54" t="s">
        <v>52</v>
      </c>
    </row>
    <row r="324" hidden="1" spans="1:38">
      <c r="A324" s="27" t="s">
        <v>63</v>
      </c>
      <c r="B324" s="28" t="s">
        <v>736</v>
      </c>
      <c r="C324" s="39" t="s">
        <v>737</v>
      </c>
      <c r="D324" s="36" t="s">
        <v>35</v>
      </c>
      <c r="E324" s="31" t="s">
        <v>707</v>
      </c>
      <c r="F324" s="37" t="s">
        <v>708</v>
      </c>
      <c r="G324" s="38">
        <v>42388</v>
      </c>
      <c r="H324" s="38">
        <v>46041</v>
      </c>
      <c r="I324" s="16" t="s">
        <v>305</v>
      </c>
      <c r="J324" s="16" t="s">
        <v>695</v>
      </c>
      <c r="K324" s="16" t="s">
        <v>384</v>
      </c>
      <c r="L324" s="16" t="s">
        <v>709</v>
      </c>
      <c r="M324" s="16" t="s">
        <v>40</v>
      </c>
      <c r="N324" s="16" t="s">
        <v>400</v>
      </c>
      <c r="O324" s="16" t="s">
        <v>386</v>
      </c>
      <c r="P324" s="16" t="s">
        <v>387</v>
      </c>
      <c r="Q324" s="16" t="s">
        <v>388</v>
      </c>
      <c r="R324" s="16" t="s">
        <v>389</v>
      </c>
      <c r="T324" s="98" t="s">
        <v>715</v>
      </c>
      <c r="U324" s="98" t="s">
        <v>716</v>
      </c>
      <c r="V324" s="98" t="s">
        <v>717</v>
      </c>
      <c r="W324" s="35" t="s">
        <v>394</v>
      </c>
      <c r="X324" s="99" t="s">
        <v>82</v>
      </c>
      <c r="Y324" s="2"/>
      <c r="Z324" s="2"/>
      <c r="AA324" s="2"/>
      <c r="AB324" s="2"/>
      <c r="AE324" s="19" t="s">
        <v>666</v>
      </c>
      <c r="AF324" s="54" t="s">
        <v>52</v>
      </c>
      <c r="AG324" s="54" t="s">
        <v>52</v>
      </c>
      <c r="AH324" s="54" t="s">
        <v>52</v>
      </c>
      <c r="AI324" s="54" t="s">
        <v>52</v>
      </c>
      <c r="AJ324" s="19" t="s">
        <v>718</v>
      </c>
      <c r="AK324" s="54" t="s">
        <v>52</v>
      </c>
      <c r="AL324" s="54" t="s">
        <v>52</v>
      </c>
    </row>
    <row r="325" hidden="1" spans="1:38">
      <c r="A325" s="27" t="s">
        <v>63</v>
      </c>
      <c r="B325" s="28" t="s">
        <v>738</v>
      </c>
      <c r="C325" s="39" t="s">
        <v>739</v>
      </c>
      <c r="D325" s="36" t="s">
        <v>35</v>
      </c>
      <c r="E325" s="31" t="s">
        <v>707</v>
      </c>
      <c r="F325" s="37" t="s">
        <v>708</v>
      </c>
      <c r="G325" s="38">
        <v>42388</v>
      </c>
      <c r="H325" s="38">
        <v>46041</v>
      </c>
      <c r="I325" s="16" t="s">
        <v>305</v>
      </c>
      <c r="J325" s="16" t="s">
        <v>695</v>
      </c>
      <c r="K325" s="16" t="s">
        <v>384</v>
      </c>
      <c r="L325" s="16" t="s">
        <v>709</v>
      </c>
      <c r="M325" s="16" t="s">
        <v>40</v>
      </c>
      <c r="N325" s="16" t="s">
        <v>400</v>
      </c>
      <c r="O325" s="16" t="s">
        <v>386</v>
      </c>
      <c r="P325" s="16" t="s">
        <v>387</v>
      </c>
      <c r="Q325" s="16" t="s">
        <v>388</v>
      </c>
      <c r="R325" s="16" t="s">
        <v>389</v>
      </c>
      <c r="T325" s="98" t="s">
        <v>715</v>
      </c>
      <c r="U325" s="98" t="s">
        <v>716</v>
      </c>
      <c r="V325" s="98" t="s">
        <v>717</v>
      </c>
      <c r="W325" s="65" t="s">
        <v>394</v>
      </c>
      <c r="X325" s="99" t="s">
        <v>740</v>
      </c>
      <c r="Y325" s="2"/>
      <c r="Z325" s="2"/>
      <c r="AA325" s="2"/>
      <c r="AB325" s="2" t="s">
        <v>741</v>
      </c>
      <c r="AE325" s="19" t="s">
        <v>666</v>
      </c>
      <c r="AF325" s="19" t="s">
        <v>742</v>
      </c>
      <c r="AG325" s="54" t="s">
        <v>52</v>
      </c>
      <c r="AH325" s="54" t="s">
        <v>52</v>
      </c>
      <c r="AI325" s="54" t="s">
        <v>52</v>
      </c>
      <c r="AJ325" s="19" t="s">
        <v>718</v>
      </c>
      <c r="AK325" s="54" t="s">
        <v>52</v>
      </c>
      <c r="AL325" s="54" t="s">
        <v>52</v>
      </c>
    </row>
    <row r="326" hidden="1" spans="1:38">
      <c r="A326" s="27" t="s">
        <v>63</v>
      </c>
      <c r="B326" s="28" t="s">
        <v>574</v>
      </c>
      <c r="C326" s="39" t="s">
        <v>575</v>
      </c>
      <c r="D326" s="36" t="s">
        <v>35</v>
      </c>
      <c r="E326" s="31" t="s">
        <v>707</v>
      </c>
      <c r="F326" s="37" t="s">
        <v>708</v>
      </c>
      <c r="G326" s="38">
        <v>42388</v>
      </c>
      <c r="H326" s="38">
        <v>46041</v>
      </c>
      <c r="I326" s="16" t="s">
        <v>305</v>
      </c>
      <c r="J326" s="16" t="s">
        <v>695</v>
      </c>
      <c r="K326" s="16" t="s">
        <v>384</v>
      </c>
      <c r="L326" s="16" t="s">
        <v>709</v>
      </c>
      <c r="M326" s="16" t="s">
        <v>40</v>
      </c>
      <c r="N326" s="16" t="s">
        <v>400</v>
      </c>
      <c r="O326" s="16" t="s">
        <v>386</v>
      </c>
      <c r="P326" s="16" t="s">
        <v>387</v>
      </c>
      <c r="Q326" s="16" t="s">
        <v>388</v>
      </c>
      <c r="R326" s="16" t="s">
        <v>389</v>
      </c>
      <c r="T326" s="98" t="s">
        <v>715</v>
      </c>
      <c r="U326" s="98" t="s">
        <v>716</v>
      </c>
      <c r="V326" s="98" t="s">
        <v>717</v>
      </c>
      <c r="W326" s="35" t="s">
        <v>394</v>
      </c>
      <c r="X326" s="99" t="s">
        <v>573</v>
      </c>
      <c r="Y326" s="2"/>
      <c r="Z326" s="2"/>
      <c r="AA326" s="2"/>
      <c r="AB326" s="2"/>
      <c r="AE326" s="19" t="s">
        <v>666</v>
      </c>
      <c r="AF326" s="54" t="s">
        <v>52</v>
      </c>
      <c r="AG326" s="54" t="s">
        <v>52</v>
      </c>
      <c r="AH326" s="54" t="s">
        <v>52</v>
      </c>
      <c r="AI326" s="54" t="s">
        <v>52</v>
      </c>
      <c r="AJ326" s="19" t="s">
        <v>718</v>
      </c>
      <c r="AK326" s="54" t="s">
        <v>52</v>
      </c>
      <c r="AL326" s="54" t="s">
        <v>52</v>
      </c>
    </row>
    <row r="327" hidden="1" spans="1:38">
      <c r="A327" s="27" t="s">
        <v>63</v>
      </c>
      <c r="B327" s="28" t="s">
        <v>590</v>
      </c>
      <c r="C327" s="39" t="s">
        <v>591</v>
      </c>
      <c r="D327" s="36" t="s">
        <v>35</v>
      </c>
      <c r="E327" s="31" t="s">
        <v>707</v>
      </c>
      <c r="F327" s="37" t="s">
        <v>708</v>
      </c>
      <c r="G327" s="38">
        <v>42388</v>
      </c>
      <c r="H327" s="38">
        <v>46041</v>
      </c>
      <c r="I327" s="16" t="s">
        <v>305</v>
      </c>
      <c r="J327" s="16" t="s">
        <v>695</v>
      </c>
      <c r="K327" s="16" t="s">
        <v>384</v>
      </c>
      <c r="L327" s="16" t="s">
        <v>709</v>
      </c>
      <c r="M327" s="16" t="s">
        <v>40</v>
      </c>
      <c r="N327" s="16" t="s">
        <v>400</v>
      </c>
      <c r="O327" s="16" t="s">
        <v>386</v>
      </c>
      <c r="P327" s="16" t="s">
        <v>387</v>
      </c>
      <c r="Q327" s="16" t="s">
        <v>388</v>
      </c>
      <c r="R327" s="16" t="s">
        <v>389</v>
      </c>
      <c r="T327" s="98" t="s">
        <v>715</v>
      </c>
      <c r="U327" s="98" t="s">
        <v>716</v>
      </c>
      <c r="V327" s="98" t="s">
        <v>717</v>
      </c>
      <c r="W327" s="35" t="s">
        <v>394</v>
      </c>
      <c r="X327" s="99" t="s">
        <v>141</v>
      </c>
      <c r="Y327" s="2"/>
      <c r="Z327" s="2"/>
      <c r="AA327" s="2"/>
      <c r="AB327" s="2"/>
      <c r="AE327" s="19" t="s">
        <v>666</v>
      </c>
      <c r="AF327" s="54" t="s">
        <v>52</v>
      </c>
      <c r="AG327" s="54" t="s">
        <v>52</v>
      </c>
      <c r="AH327" s="54" t="s">
        <v>52</v>
      </c>
      <c r="AI327" s="54" t="s">
        <v>52</v>
      </c>
      <c r="AJ327" s="19" t="s">
        <v>718</v>
      </c>
      <c r="AK327" s="54" t="s">
        <v>52</v>
      </c>
      <c r="AL327" s="54" t="s">
        <v>52</v>
      </c>
    </row>
    <row r="328" hidden="1" spans="1:38">
      <c r="A328" s="27" t="s">
        <v>63</v>
      </c>
      <c r="B328" s="28" t="s">
        <v>608</v>
      </c>
      <c r="C328" s="39" t="s">
        <v>609</v>
      </c>
      <c r="D328" s="36" t="s">
        <v>35</v>
      </c>
      <c r="E328" s="31" t="s">
        <v>707</v>
      </c>
      <c r="F328" s="37" t="s">
        <v>708</v>
      </c>
      <c r="G328" s="38">
        <v>42388</v>
      </c>
      <c r="H328" s="38">
        <v>46041</v>
      </c>
      <c r="I328" s="16" t="s">
        <v>305</v>
      </c>
      <c r="J328" s="16" t="s">
        <v>695</v>
      </c>
      <c r="K328" s="16" t="s">
        <v>384</v>
      </c>
      <c r="L328" s="16" t="s">
        <v>709</v>
      </c>
      <c r="M328" s="16" t="s">
        <v>40</v>
      </c>
      <c r="N328" s="16" t="s">
        <v>400</v>
      </c>
      <c r="O328" s="16" t="s">
        <v>386</v>
      </c>
      <c r="P328" s="16" t="s">
        <v>387</v>
      </c>
      <c r="Q328" s="16" t="s">
        <v>388</v>
      </c>
      <c r="R328" s="16" t="s">
        <v>389</v>
      </c>
      <c r="T328" s="98" t="s">
        <v>743</v>
      </c>
      <c r="U328" s="98" t="s">
        <v>744</v>
      </c>
      <c r="V328" s="98" t="s">
        <v>745</v>
      </c>
      <c r="W328" s="35" t="s">
        <v>394</v>
      </c>
      <c r="X328" s="35" t="s">
        <v>151</v>
      </c>
      <c r="Y328" s="2"/>
      <c r="Z328" s="2"/>
      <c r="AA328" s="2"/>
      <c r="AB328" s="2"/>
      <c r="AE328" s="54" t="s">
        <v>52</v>
      </c>
      <c r="AF328" s="19" t="s">
        <v>746</v>
      </c>
      <c r="AG328" s="54" t="s">
        <v>52</v>
      </c>
      <c r="AH328" s="54" t="s">
        <v>52</v>
      </c>
      <c r="AI328" s="54" t="s">
        <v>52</v>
      </c>
      <c r="AJ328" s="19" t="s">
        <v>718</v>
      </c>
      <c r="AK328" s="54" t="s">
        <v>52</v>
      </c>
      <c r="AL328" s="54" t="s">
        <v>52</v>
      </c>
    </row>
    <row r="329" hidden="1" spans="1:38">
      <c r="A329" s="27" t="s">
        <v>63</v>
      </c>
      <c r="B329" s="28" t="s">
        <v>581</v>
      </c>
      <c r="C329" s="39" t="s">
        <v>582</v>
      </c>
      <c r="D329" s="36" t="s">
        <v>35</v>
      </c>
      <c r="E329" s="31" t="s">
        <v>707</v>
      </c>
      <c r="F329" s="37" t="s">
        <v>708</v>
      </c>
      <c r="G329" s="38">
        <v>42388</v>
      </c>
      <c r="H329" s="38">
        <v>46041</v>
      </c>
      <c r="I329" s="16" t="s">
        <v>305</v>
      </c>
      <c r="J329" s="16" t="s">
        <v>695</v>
      </c>
      <c r="K329" s="16" t="s">
        <v>384</v>
      </c>
      <c r="L329" s="16" t="s">
        <v>709</v>
      </c>
      <c r="M329" s="16" t="s">
        <v>40</v>
      </c>
      <c r="N329" s="16" t="s">
        <v>400</v>
      </c>
      <c r="O329" s="16" t="s">
        <v>386</v>
      </c>
      <c r="P329" s="16" t="s">
        <v>387</v>
      </c>
      <c r="Q329" s="16" t="s">
        <v>388</v>
      </c>
      <c r="R329" s="16" t="s">
        <v>389</v>
      </c>
      <c r="T329" s="98" t="s">
        <v>715</v>
      </c>
      <c r="U329" s="98" t="s">
        <v>716</v>
      </c>
      <c r="V329" s="98" t="s">
        <v>717</v>
      </c>
      <c r="W329" s="35" t="s">
        <v>394</v>
      </c>
      <c r="X329" s="99" t="s">
        <v>159</v>
      </c>
      <c r="Y329" s="2"/>
      <c r="Z329" s="2"/>
      <c r="AA329" s="2"/>
      <c r="AB329" s="2"/>
      <c r="AE329" s="19" t="s">
        <v>666</v>
      </c>
      <c r="AF329" s="54" t="s">
        <v>52</v>
      </c>
      <c r="AG329" s="54" t="s">
        <v>52</v>
      </c>
      <c r="AH329" s="54" t="s">
        <v>52</v>
      </c>
      <c r="AI329" s="54" t="s">
        <v>52</v>
      </c>
      <c r="AJ329" s="19" t="s">
        <v>718</v>
      </c>
      <c r="AK329" s="54" t="s">
        <v>52</v>
      </c>
      <c r="AL329" s="54" t="s">
        <v>52</v>
      </c>
    </row>
    <row r="330" hidden="1" spans="1:38">
      <c r="A330" s="27" t="s">
        <v>63</v>
      </c>
      <c r="B330" s="28" t="s">
        <v>602</v>
      </c>
      <c r="C330" s="39" t="s">
        <v>603</v>
      </c>
      <c r="D330" s="36" t="s">
        <v>35</v>
      </c>
      <c r="E330" s="31" t="s">
        <v>707</v>
      </c>
      <c r="F330" s="37" t="s">
        <v>708</v>
      </c>
      <c r="G330" s="38">
        <v>42388</v>
      </c>
      <c r="H330" s="38">
        <v>46041</v>
      </c>
      <c r="I330" s="16" t="s">
        <v>305</v>
      </c>
      <c r="J330" s="16" t="s">
        <v>695</v>
      </c>
      <c r="K330" s="16" t="s">
        <v>384</v>
      </c>
      <c r="L330" s="16" t="s">
        <v>709</v>
      </c>
      <c r="M330" s="16" t="s">
        <v>40</v>
      </c>
      <c r="N330" s="16" t="s">
        <v>400</v>
      </c>
      <c r="O330" s="16" t="s">
        <v>386</v>
      </c>
      <c r="P330" s="16" t="s">
        <v>387</v>
      </c>
      <c r="Q330" s="16" t="s">
        <v>388</v>
      </c>
      <c r="R330" s="16" t="s">
        <v>389</v>
      </c>
      <c r="T330" s="98" t="s">
        <v>743</v>
      </c>
      <c r="U330" s="98" t="s">
        <v>744</v>
      </c>
      <c r="V330" s="98" t="s">
        <v>745</v>
      </c>
      <c r="W330" s="35" t="s">
        <v>394</v>
      </c>
      <c r="X330" s="35" t="s">
        <v>151</v>
      </c>
      <c r="Y330" s="2"/>
      <c r="Z330" s="2"/>
      <c r="AA330" s="2"/>
      <c r="AB330" s="2"/>
      <c r="AE330" s="54" t="s">
        <v>52</v>
      </c>
      <c r="AF330" s="19" t="s">
        <v>746</v>
      </c>
      <c r="AG330" s="54" t="s">
        <v>52</v>
      </c>
      <c r="AH330" s="54" t="s">
        <v>52</v>
      </c>
      <c r="AI330" s="54" t="s">
        <v>52</v>
      </c>
      <c r="AJ330" s="19" t="s">
        <v>718</v>
      </c>
      <c r="AK330" s="54" t="s">
        <v>52</v>
      </c>
      <c r="AL330" s="54" t="s">
        <v>52</v>
      </c>
    </row>
    <row r="331" hidden="1" spans="1:38">
      <c r="A331" s="27" t="s">
        <v>63</v>
      </c>
      <c r="B331" s="28" t="s">
        <v>604</v>
      </c>
      <c r="C331" s="39" t="s">
        <v>605</v>
      </c>
      <c r="D331" s="36" t="s">
        <v>35</v>
      </c>
      <c r="E331" s="31" t="s">
        <v>707</v>
      </c>
      <c r="F331" s="37" t="s">
        <v>708</v>
      </c>
      <c r="G331" s="38">
        <v>42388</v>
      </c>
      <c r="H331" s="38">
        <v>46041</v>
      </c>
      <c r="I331" s="16" t="s">
        <v>305</v>
      </c>
      <c r="J331" s="16" t="s">
        <v>695</v>
      </c>
      <c r="K331" s="16" t="s">
        <v>384</v>
      </c>
      <c r="L331" s="16" t="s">
        <v>709</v>
      </c>
      <c r="M331" s="16" t="s">
        <v>40</v>
      </c>
      <c r="N331" s="16" t="s">
        <v>400</v>
      </c>
      <c r="O331" s="16" t="s">
        <v>386</v>
      </c>
      <c r="P331" s="16" t="s">
        <v>387</v>
      </c>
      <c r="Q331" s="16" t="s">
        <v>388</v>
      </c>
      <c r="R331" s="16" t="s">
        <v>389</v>
      </c>
      <c r="T331" s="98" t="s">
        <v>715</v>
      </c>
      <c r="U331" s="98" t="s">
        <v>716</v>
      </c>
      <c r="V331" s="98" t="s">
        <v>717</v>
      </c>
      <c r="W331" s="35" t="s">
        <v>394</v>
      </c>
      <c r="X331" s="99" t="s">
        <v>151</v>
      </c>
      <c r="Y331" s="2"/>
      <c r="Z331" s="2"/>
      <c r="AA331" s="2"/>
      <c r="AB331" s="2"/>
      <c r="AE331" s="19" t="s">
        <v>666</v>
      </c>
      <c r="AF331" s="54" t="s">
        <v>52</v>
      </c>
      <c r="AG331" s="54" t="s">
        <v>52</v>
      </c>
      <c r="AH331" s="54" t="s">
        <v>52</v>
      </c>
      <c r="AI331" s="54" t="s">
        <v>52</v>
      </c>
      <c r="AJ331" s="19" t="s">
        <v>718</v>
      </c>
      <c r="AK331" s="54" t="s">
        <v>52</v>
      </c>
      <c r="AL331" s="54" t="s">
        <v>52</v>
      </c>
    </row>
    <row r="332" hidden="1" spans="1:38">
      <c r="A332" s="27" t="s">
        <v>63</v>
      </c>
      <c r="B332" s="28" t="s">
        <v>747</v>
      </c>
      <c r="C332" s="39" t="s">
        <v>748</v>
      </c>
      <c r="D332" s="36" t="s">
        <v>35</v>
      </c>
      <c r="E332" s="31" t="s">
        <v>707</v>
      </c>
      <c r="F332" s="37" t="s">
        <v>708</v>
      </c>
      <c r="G332" s="38">
        <v>42388</v>
      </c>
      <c r="H332" s="38">
        <v>46041</v>
      </c>
      <c r="I332" s="16" t="s">
        <v>305</v>
      </c>
      <c r="J332" s="16" t="s">
        <v>695</v>
      </c>
      <c r="K332" s="16" t="s">
        <v>384</v>
      </c>
      <c r="L332" s="16" t="s">
        <v>709</v>
      </c>
      <c r="M332" s="16" t="s">
        <v>40</v>
      </c>
      <c r="N332" s="16" t="s">
        <v>400</v>
      </c>
      <c r="O332" s="16" t="s">
        <v>386</v>
      </c>
      <c r="P332" s="16" t="s">
        <v>387</v>
      </c>
      <c r="Q332" s="16" t="s">
        <v>388</v>
      </c>
      <c r="R332" s="16" t="s">
        <v>389</v>
      </c>
      <c r="T332" s="98" t="s">
        <v>715</v>
      </c>
      <c r="U332" s="98" t="s">
        <v>716</v>
      </c>
      <c r="V332" s="98" t="s">
        <v>717</v>
      </c>
      <c r="W332" s="35" t="s">
        <v>394</v>
      </c>
      <c r="X332" s="99" t="s">
        <v>92</v>
      </c>
      <c r="Y332" s="2"/>
      <c r="Z332" s="2"/>
      <c r="AA332" s="2"/>
      <c r="AB332" s="2"/>
      <c r="AE332" s="19" t="s">
        <v>666</v>
      </c>
      <c r="AF332" s="54" t="s">
        <v>52</v>
      </c>
      <c r="AG332" s="54" t="s">
        <v>52</v>
      </c>
      <c r="AH332" s="54" t="s">
        <v>52</v>
      </c>
      <c r="AI332" s="54" t="s">
        <v>52</v>
      </c>
      <c r="AJ332" s="19" t="s">
        <v>718</v>
      </c>
      <c r="AK332" s="54" t="s">
        <v>52</v>
      </c>
      <c r="AL332" s="54" t="s">
        <v>52</v>
      </c>
    </row>
    <row r="333" s="1" customFormat="1" hidden="1" spans="1:38">
      <c r="A333" s="27" t="s">
        <v>32</v>
      </c>
      <c r="B333" s="28" t="s">
        <v>749</v>
      </c>
      <c r="C333" s="29" t="s">
        <v>750</v>
      </c>
      <c r="D333" s="30" t="s">
        <v>35</v>
      </c>
      <c r="E333" s="31" t="s">
        <v>707</v>
      </c>
      <c r="F333" s="32" t="s">
        <v>708</v>
      </c>
      <c r="G333" s="33">
        <v>42388</v>
      </c>
      <c r="H333" s="33">
        <v>46041</v>
      </c>
      <c r="I333" s="42" t="s">
        <v>305</v>
      </c>
      <c r="J333" s="42" t="s">
        <v>695</v>
      </c>
      <c r="K333" s="42" t="s">
        <v>384</v>
      </c>
      <c r="L333" s="42" t="s">
        <v>709</v>
      </c>
      <c r="M333" s="42" t="s">
        <v>40</v>
      </c>
      <c r="N333" s="42" t="s">
        <v>400</v>
      </c>
      <c r="O333" s="42" t="s">
        <v>386</v>
      </c>
      <c r="P333" s="42" t="s">
        <v>387</v>
      </c>
      <c r="Q333" s="42" t="s">
        <v>388</v>
      </c>
      <c r="R333" s="95" t="s">
        <v>389</v>
      </c>
      <c r="S333" s="62" t="s">
        <v>710</v>
      </c>
      <c r="T333" s="63" t="s">
        <v>729</v>
      </c>
      <c r="U333" s="63" t="s">
        <v>730</v>
      </c>
      <c r="V333" s="63" t="s">
        <v>731</v>
      </c>
      <c r="W333" s="34" t="s">
        <v>394</v>
      </c>
      <c r="X333" s="34" t="s">
        <v>751</v>
      </c>
      <c r="Y333" s="4"/>
      <c r="Z333" s="4"/>
      <c r="AA333" s="4"/>
      <c r="AB333" s="4"/>
      <c r="AE333" s="1" t="s">
        <v>714</v>
      </c>
      <c r="AF333" s="1" t="s">
        <v>52</v>
      </c>
      <c r="AG333" s="1" t="s">
        <v>52</v>
      </c>
      <c r="AH333" s="1" t="s">
        <v>52</v>
      </c>
      <c r="AI333" s="1" t="s">
        <v>52</v>
      </c>
      <c r="AJ333" s="1" t="s">
        <v>52</v>
      </c>
      <c r="AK333" s="1" t="s">
        <v>52</v>
      </c>
      <c r="AL333" s="1" t="s">
        <v>52</v>
      </c>
    </row>
    <row r="334" hidden="1" spans="1:38">
      <c r="A334" s="27" t="s">
        <v>63</v>
      </c>
      <c r="B334" s="28" t="s">
        <v>586</v>
      </c>
      <c r="C334" s="39" t="s">
        <v>587</v>
      </c>
      <c r="D334" s="36" t="s">
        <v>35</v>
      </c>
      <c r="E334" s="31" t="s">
        <v>707</v>
      </c>
      <c r="F334" s="37" t="s">
        <v>708</v>
      </c>
      <c r="G334" s="38">
        <v>42388</v>
      </c>
      <c r="H334" s="38">
        <v>46041</v>
      </c>
      <c r="I334" s="16" t="s">
        <v>305</v>
      </c>
      <c r="J334" s="16" t="s">
        <v>695</v>
      </c>
      <c r="K334" s="16" t="s">
        <v>384</v>
      </c>
      <c r="L334" s="16" t="s">
        <v>709</v>
      </c>
      <c r="M334" s="16" t="s">
        <v>40</v>
      </c>
      <c r="N334" s="16" t="s">
        <v>400</v>
      </c>
      <c r="O334" s="16" t="s">
        <v>386</v>
      </c>
      <c r="P334" s="16" t="s">
        <v>387</v>
      </c>
      <c r="Q334" s="16" t="s">
        <v>388</v>
      </c>
      <c r="R334" s="16" t="s">
        <v>389</v>
      </c>
      <c r="S334" s="97"/>
      <c r="T334" s="98" t="s">
        <v>715</v>
      </c>
      <c r="U334" s="98" t="s">
        <v>716</v>
      </c>
      <c r="V334" s="98" t="s">
        <v>717</v>
      </c>
      <c r="W334" s="35" t="s">
        <v>394</v>
      </c>
      <c r="X334" s="99" t="s">
        <v>257</v>
      </c>
      <c r="Y334" s="2"/>
      <c r="Z334" s="2"/>
      <c r="AA334" s="2"/>
      <c r="AB334" s="2"/>
      <c r="AE334" s="19" t="s">
        <v>666</v>
      </c>
      <c r="AF334" s="54" t="s">
        <v>52</v>
      </c>
      <c r="AG334" s="54" t="s">
        <v>52</v>
      </c>
      <c r="AH334" s="54" t="s">
        <v>52</v>
      </c>
      <c r="AI334" s="54" t="s">
        <v>52</v>
      </c>
      <c r="AJ334" s="19" t="s">
        <v>718</v>
      </c>
      <c r="AK334" s="54" t="s">
        <v>52</v>
      </c>
      <c r="AL334" s="54" t="s">
        <v>52</v>
      </c>
    </row>
    <row r="335" hidden="1" spans="1:38">
      <c r="A335" s="27" t="s">
        <v>63</v>
      </c>
      <c r="B335" s="28" t="s">
        <v>596</v>
      </c>
      <c r="C335" s="39" t="s">
        <v>597</v>
      </c>
      <c r="D335" s="36" t="s">
        <v>35</v>
      </c>
      <c r="E335" s="31" t="s">
        <v>707</v>
      </c>
      <c r="F335" s="37" t="s">
        <v>708</v>
      </c>
      <c r="G335" s="38">
        <v>42388</v>
      </c>
      <c r="H335" s="38">
        <v>46041</v>
      </c>
      <c r="I335" s="16" t="s">
        <v>305</v>
      </c>
      <c r="J335" s="16" t="s">
        <v>695</v>
      </c>
      <c r="K335" s="16" t="s">
        <v>384</v>
      </c>
      <c r="L335" s="16" t="s">
        <v>709</v>
      </c>
      <c r="M335" s="16" t="s">
        <v>40</v>
      </c>
      <c r="N335" s="16" t="s">
        <v>400</v>
      </c>
      <c r="O335" s="16" t="s">
        <v>386</v>
      </c>
      <c r="P335" s="16" t="s">
        <v>387</v>
      </c>
      <c r="Q335" s="16" t="s">
        <v>388</v>
      </c>
      <c r="R335" s="16" t="s">
        <v>389</v>
      </c>
      <c r="T335" s="98" t="s">
        <v>715</v>
      </c>
      <c r="U335" s="98" t="s">
        <v>716</v>
      </c>
      <c r="V335" s="98" t="s">
        <v>717</v>
      </c>
      <c r="W335" s="35" t="s">
        <v>394</v>
      </c>
      <c r="X335" s="99" t="s">
        <v>141</v>
      </c>
      <c r="Y335" s="2"/>
      <c r="Z335" s="2"/>
      <c r="AA335" s="2"/>
      <c r="AB335" s="2"/>
      <c r="AE335" s="19" t="s">
        <v>666</v>
      </c>
      <c r="AF335" s="54" t="s">
        <v>52</v>
      </c>
      <c r="AG335" s="54" t="s">
        <v>52</v>
      </c>
      <c r="AH335" s="54" t="s">
        <v>52</v>
      </c>
      <c r="AI335" s="54" t="s">
        <v>52</v>
      </c>
      <c r="AJ335" s="19" t="s">
        <v>718</v>
      </c>
      <c r="AK335" s="54" t="s">
        <v>52</v>
      </c>
      <c r="AL335" s="54" t="s">
        <v>52</v>
      </c>
    </row>
    <row r="336" hidden="1" spans="1:38">
      <c r="A336" s="27" t="s">
        <v>63</v>
      </c>
      <c r="B336" s="28" t="s">
        <v>580</v>
      </c>
      <c r="C336" s="39" t="s">
        <v>333</v>
      </c>
      <c r="D336" s="36" t="s">
        <v>35</v>
      </c>
      <c r="E336" s="31" t="s">
        <v>707</v>
      </c>
      <c r="F336" s="37" t="s">
        <v>708</v>
      </c>
      <c r="G336" s="38">
        <v>42388</v>
      </c>
      <c r="H336" s="38">
        <v>46041</v>
      </c>
      <c r="I336" s="16" t="s">
        <v>305</v>
      </c>
      <c r="J336" s="16" t="s">
        <v>695</v>
      </c>
      <c r="K336" s="16" t="s">
        <v>384</v>
      </c>
      <c r="L336" s="16" t="s">
        <v>709</v>
      </c>
      <c r="M336" s="16" t="s">
        <v>40</v>
      </c>
      <c r="N336" s="16" t="s">
        <v>400</v>
      </c>
      <c r="O336" s="16" t="s">
        <v>386</v>
      </c>
      <c r="P336" s="16" t="s">
        <v>387</v>
      </c>
      <c r="Q336" s="16" t="s">
        <v>388</v>
      </c>
      <c r="R336" s="16" t="s">
        <v>389</v>
      </c>
      <c r="T336" s="98" t="s">
        <v>715</v>
      </c>
      <c r="U336" s="98" t="s">
        <v>716</v>
      </c>
      <c r="V336" s="98" t="s">
        <v>717</v>
      </c>
      <c r="W336" s="35" t="s">
        <v>394</v>
      </c>
      <c r="X336" s="99" t="s">
        <v>159</v>
      </c>
      <c r="Y336" s="2"/>
      <c r="Z336" s="2"/>
      <c r="AA336" s="2"/>
      <c r="AB336" s="2"/>
      <c r="AE336" s="19" t="s">
        <v>666</v>
      </c>
      <c r="AF336" s="54" t="s">
        <v>52</v>
      </c>
      <c r="AG336" s="54" t="s">
        <v>52</v>
      </c>
      <c r="AH336" s="54" t="s">
        <v>52</v>
      </c>
      <c r="AI336" s="54" t="s">
        <v>52</v>
      </c>
      <c r="AJ336" s="19" t="s">
        <v>718</v>
      </c>
      <c r="AK336" s="54" t="s">
        <v>52</v>
      </c>
      <c r="AL336" s="54" t="s">
        <v>52</v>
      </c>
    </row>
    <row r="337" hidden="1" spans="1:38">
      <c r="A337" s="27" t="s">
        <v>63</v>
      </c>
      <c r="B337" s="28" t="s">
        <v>576</v>
      </c>
      <c r="C337" s="39" t="s">
        <v>577</v>
      </c>
      <c r="D337" s="36" t="s">
        <v>35</v>
      </c>
      <c r="E337" s="31" t="s">
        <v>707</v>
      </c>
      <c r="F337" s="37" t="s">
        <v>708</v>
      </c>
      <c r="G337" s="38">
        <v>42388</v>
      </c>
      <c r="H337" s="38">
        <v>46041</v>
      </c>
      <c r="I337" s="16" t="s">
        <v>305</v>
      </c>
      <c r="J337" s="16" t="s">
        <v>695</v>
      </c>
      <c r="K337" s="16" t="s">
        <v>384</v>
      </c>
      <c r="L337" s="16" t="s">
        <v>709</v>
      </c>
      <c r="M337" s="16" t="s">
        <v>40</v>
      </c>
      <c r="N337" s="16" t="s">
        <v>400</v>
      </c>
      <c r="O337" s="16" t="s">
        <v>386</v>
      </c>
      <c r="P337" s="16" t="s">
        <v>387</v>
      </c>
      <c r="Q337" s="16" t="s">
        <v>388</v>
      </c>
      <c r="R337" s="16" t="s">
        <v>389</v>
      </c>
      <c r="T337" s="98" t="s">
        <v>715</v>
      </c>
      <c r="U337" s="98" t="s">
        <v>716</v>
      </c>
      <c r="V337" s="98" t="s">
        <v>717</v>
      </c>
      <c r="W337" s="35" t="s">
        <v>394</v>
      </c>
      <c r="X337" s="99" t="s">
        <v>573</v>
      </c>
      <c r="Y337" s="2"/>
      <c r="Z337" s="2"/>
      <c r="AA337" s="2"/>
      <c r="AB337" s="2"/>
      <c r="AE337" s="19" t="s">
        <v>666</v>
      </c>
      <c r="AF337" s="54" t="s">
        <v>52</v>
      </c>
      <c r="AG337" s="54" t="s">
        <v>52</v>
      </c>
      <c r="AH337" s="54" t="s">
        <v>52</v>
      </c>
      <c r="AI337" s="54" t="s">
        <v>52</v>
      </c>
      <c r="AJ337" s="19" t="s">
        <v>718</v>
      </c>
      <c r="AK337" s="54" t="s">
        <v>52</v>
      </c>
      <c r="AL337" s="54" t="s">
        <v>52</v>
      </c>
    </row>
    <row r="338" hidden="1" spans="1:38">
      <c r="A338" s="27" t="s">
        <v>63</v>
      </c>
      <c r="B338" s="28" t="s">
        <v>594</v>
      </c>
      <c r="C338" s="39" t="s">
        <v>595</v>
      </c>
      <c r="D338" s="36" t="s">
        <v>35</v>
      </c>
      <c r="E338" s="31" t="s">
        <v>707</v>
      </c>
      <c r="F338" s="37" t="s">
        <v>708</v>
      </c>
      <c r="G338" s="38">
        <v>42388</v>
      </c>
      <c r="H338" s="38">
        <v>46041</v>
      </c>
      <c r="I338" s="16" t="s">
        <v>305</v>
      </c>
      <c r="J338" s="16" t="s">
        <v>695</v>
      </c>
      <c r="K338" s="16" t="s">
        <v>384</v>
      </c>
      <c r="L338" s="16" t="s">
        <v>709</v>
      </c>
      <c r="M338" s="16" t="s">
        <v>40</v>
      </c>
      <c r="N338" s="16" t="s">
        <v>400</v>
      </c>
      <c r="O338" s="16" t="s">
        <v>386</v>
      </c>
      <c r="P338" s="16" t="s">
        <v>387</v>
      </c>
      <c r="Q338" s="16" t="s">
        <v>388</v>
      </c>
      <c r="R338" s="16" t="s">
        <v>389</v>
      </c>
      <c r="T338" s="98" t="s">
        <v>715</v>
      </c>
      <c r="U338" s="98" t="s">
        <v>716</v>
      </c>
      <c r="V338" s="98" t="s">
        <v>717</v>
      </c>
      <c r="W338" s="35" t="s">
        <v>394</v>
      </c>
      <c r="X338" s="35">
        <v>11</v>
      </c>
      <c r="Y338" s="2"/>
      <c r="Z338" s="2"/>
      <c r="AA338" s="2"/>
      <c r="AB338" s="2"/>
      <c r="AE338" s="19" t="s">
        <v>666</v>
      </c>
      <c r="AF338" s="54" t="s">
        <v>52</v>
      </c>
      <c r="AG338" s="54" t="s">
        <v>52</v>
      </c>
      <c r="AH338" s="54" t="s">
        <v>52</v>
      </c>
      <c r="AI338" s="54" t="s">
        <v>52</v>
      </c>
      <c r="AJ338" s="19" t="s">
        <v>718</v>
      </c>
      <c r="AK338" s="54" t="s">
        <v>52</v>
      </c>
      <c r="AL338" s="54" t="s">
        <v>52</v>
      </c>
    </row>
    <row r="339" hidden="1" spans="1:38">
      <c r="A339" s="27" t="s">
        <v>63</v>
      </c>
      <c r="B339" s="28" t="s">
        <v>752</v>
      </c>
      <c r="C339" s="102" t="s">
        <v>753</v>
      </c>
      <c r="D339" s="36" t="s">
        <v>35</v>
      </c>
      <c r="E339" s="31" t="s">
        <v>707</v>
      </c>
      <c r="F339" s="37" t="s">
        <v>708</v>
      </c>
      <c r="G339" s="38">
        <v>42388</v>
      </c>
      <c r="H339" s="38">
        <v>46041</v>
      </c>
      <c r="I339" s="16" t="s">
        <v>305</v>
      </c>
      <c r="J339" s="16" t="s">
        <v>695</v>
      </c>
      <c r="K339" s="16" t="s">
        <v>384</v>
      </c>
      <c r="L339" s="16" t="s">
        <v>709</v>
      </c>
      <c r="M339" s="16" t="s">
        <v>40</v>
      </c>
      <c r="N339" s="16" t="s">
        <v>400</v>
      </c>
      <c r="O339" s="16" t="s">
        <v>386</v>
      </c>
      <c r="P339" s="16" t="s">
        <v>387</v>
      </c>
      <c r="Q339" s="16" t="s">
        <v>388</v>
      </c>
      <c r="R339" s="16" t="s">
        <v>389</v>
      </c>
      <c r="T339" s="98" t="s">
        <v>715</v>
      </c>
      <c r="U339" s="98" t="s">
        <v>716</v>
      </c>
      <c r="V339" s="98" t="s">
        <v>717</v>
      </c>
      <c r="W339" s="35" t="s">
        <v>394</v>
      </c>
      <c r="X339" s="99" t="s">
        <v>84</v>
      </c>
      <c r="Y339" s="2"/>
      <c r="Z339" s="2"/>
      <c r="AA339" s="2"/>
      <c r="AB339" s="2" t="s">
        <v>741</v>
      </c>
      <c r="AE339" s="19" t="s">
        <v>666</v>
      </c>
      <c r="AF339" s="54" t="s">
        <v>52</v>
      </c>
      <c r="AG339" s="54" t="s">
        <v>52</v>
      </c>
      <c r="AH339" s="54" t="s">
        <v>52</v>
      </c>
      <c r="AI339" s="54" t="s">
        <v>52</v>
      </c>
      <c r="AJ339" s="19" t="s">
        <v>718</v>
      </c>
      <c r="AK339" s="54" t="s">
        <v>52</v>
      </c>
      <c r="AL339" s="54" t="s">
        <v>52</v>
      </c>
    </row>
    <row r="340" s="1" customFormat="1" hidden="1" spans="1:38">
      <c r="A340" s="27" t="s">
        <v>32</v>
      </c>
      <c r="B340" s="28" t="s">
        <v>624</v>
      </c>
      <c r="C340" s="29" t="s">
        <v>625</v>
      </c>
      <c r="D340" s="30" t="s">
        <v>35</v>
      </c>
      <c r="E340" s="31" t="s">
        <v>707</v>
      </c>
      <c r="F340" s="32" t="s">
        <v>708</v>
      </c>
      <c r="G340" s="33">
        <v>42388</v>
      </c>
      <c r="H340" s="33">
        <v>46041</v>
      </c>
      <c r="I340" s="42" t="s">
        <v>305</v>
      </c>
      <c r="J340" s="42" t="s">
        <v>695</v>
      </c>
      <c r="K340" s="42" t="s">
        <v>384</v>
      </c>
      <c r="L340" s="42" t="s">
        <v>709</v>
      </c>
      <c r="M340" s="42" t="s">
        <v>40</v>
      </c>
      <c r="N340" s="42" t="s">
        <v>400</v>
      </c>
      <c r="O340" s="42" t="s">
        <v>386</v>
      </c>
      <c r="P340" s="42" t="s">
        <v>387</v>
      </c>
      <c r="Q340" s="42" t="s">
        <v>388</v>
      </c>
      <c r="R340" s="42" t="s">
        <v>389</v>
      </c>
      <c r="S340" s="62" t="s">
        <v>710</v>
      </c>
      <c r="T340" s="63" t="s">
        <v>729</v>
      </c>
      <c r="U340" s="63" t="s">
        <v>730</v>
      </c>
      <c r="V340" s="63" t="s">
        <v>731</v>
      </c>
      <c r="W340" s="34" t="s">
        <v>394</v>
      </c>
      <c r="X340" s="34"/>
      <c r="Y340" s="4"/>
      <c r="Z340" s="4"/>
      <c r="AA340" s="4"/>
      <c r="AB340" s="4"/>
      <c r="AE340" s="1" t="s">
        <v>714</v>
      </c>
      <c r="AF340" s="1" t="s">
        <v>52</v>
      </c>
      <c r="AG340" s="1" t="s">
        <v>52</v>
      </c>
      <c r="AH340" s="1" t="s">
        <v>52</v>
      </c>
      <c r="AI340" s="1" t="s">
        <v>52</v>
      </c>
      <c r="AJ340" s="1" t="s">
        <v>52</v>
      </c>
      <c r="AK340" s="1" t="s">
        <v>52</v>
      </c>
      <c r="AL340" s="1" t="s">
        <v>52</v>
      </c>
    </row>
    <row r="341" s="1" customFormat="1" hidden="1" spans="1:38">
      <c r="A341" s="27" t="s">
        <v>32</v>
      </c>
      <c r="B341" s="28" t="s">
        <v>630</v>
      </c>
      <c r="C341" s="29" t="s">
        <v>754</v>
      </c>
      <c r="D341" s="30" t="s">
        <v>35</v>
      </c>
      <c r="E341" s="31" t="s">
        <v>707</v>
      </c>
      <c r="F341" s="32" t="s">
        <v>708</v>
      </c>
      <c r="G341" s="33">
        <v>42388</v>
      </c>
      <c r="H341" s="33">
        <v>46041</v>
      </c>
      <c r="I341" s="42" t="s">
        <v>305</v>
      </c>
      <c r="J341" s="42" t="s">
        <v>695</v>
      </c>
      <c r="K341" s="42" t="s">
        <v>384</v>
      </c>
      <c r="L341" s="42" t="s">
        <v>709</v>
      </c>
      <c r="M341" s="42" t="s">
        <v>40</v>
      </c>
      <c r="N341" s="42" t="s">
        <v>400</v>
      </c>
      <c r="O341" s="42" t="s">
        <v>386</v>
      </c>
      <c r="P341" s="42" t="s">
        <v>387</v>
      </c>
      <c r="Q341" s="42" t="s">
        <v>388</v>
      </c>
      <c r="R341" s="42" t="s">
        <v>389</v>
      </c>
      <c r="S341" s="62" t="s">
        <v>710</v>
      </c>
      <c r="T341" s="63" t="s">
        <v>729</v>
      </c>
      <c r="U341" s="63" t="s">
        <v>730</v>
      </c>
      <c r="V341" s="63" t="s">
        <v>731</v>
      </c>
      <c r="W341" s="34" t="s">
        <v>394</v>
      </c>
      <c r="X341" s="34"/>
      <c r="Y341" s="4"/>
      <c r="Z341" s="4"/>
      <c r="AA341" s="4"/>
      <c r="AB341" s="4"/>
      <c r="AE341" s="1" t="s">
        <v>714</v>
      </c>
      <c r="AF341" s="1" t="s">
        <v>52</v>
      </c>
      <c r="AG341" s="1" t="s">
        <v>52</v>
      </c>
      <c r="AH341" s="1" t="s">
        <v>52</v>
      </c>
      <c r="AI341" s="1" t="s">
        <v>52</v>
      </c>
      <c r="AJ341" s="1" t="s">
        <v>52</v>
      </c>
      <c r="AK341" s="1" t="s">
        <v>52</v>
      </c>
      <c r="AL341" s="1" t="s">
        <v>52</v>
      </c>
    </row>
    <row r="342" hidden="1" spans="1:38">
      <c r="A342" s="27" t="s">
        <v>63</v>
      </c>
      <c r="B342" s="28" t="s">
        <v>755</v>
      </c>
      <c r="C342" s="102" t="s">
        <v>756</v>
      </c>
      <c r="D342" s="36" t="s">
        <v>35</v>
      </c>
      <c r="E342" s="31" t="s">
        <v>707</v>
      </c>
      <c r="F342" s="37" t="s">
        <v>708</v>
      </c>
      <c r="G342" s="38">
        <v>42388</v>
      </c>
      <c r="H342" s="38">
        <v>46041</v>
      </c>
      <c r="I342" s="16" t="s">
        <v>305</v>
      </c>
      <c r="J342" s="16" t="s">
        <v>695</v>
      </c>
      <c r="K342" s="16" t="s">
        <v>384</v>
      </c>
      <c r="L342" s="16" t="s">
        <v>709</v>
      </c>
      <c r="M342" s="16" t="s">
        <v>40</v>
      </c>
      <c r="N342" s="16" t="s">
        <v>400</v>
      </c>
      <c r="O342" s="16" t="s">
        <v>386</v>
      </c>
      <c r="P342" s="16" t="s">
        <v>387</v>
      </c>
      <c r="Q342" s="16" t="s">
        <v>388</v>
      </c>
      <c r="R342" s="16" t="s">
        <v>389</v>
      </c>
      <c r="T342" s="98" t="s">
        <v>715</v>
      </c>
      <c r="U342" s="98" t="s">
        <v>716</v>
      </c>
      <c r="V342" s="98" t="s">
        <v>717</v>
      </c>
      <c r="W342" s="35" t="s">
        <v>394</v>
      </c>
      <c r="X342" s="99" t="s">
        <v>84</v>
      </c>
      <c r="Y342" s="2"/>
      <c r="Z342" s="2"/>
      <c r="AA342" s="2"/>
      <c r="AB342" s="2" t="s">
        <v>741</v>
      </c>
      <c r="AE342" s="19" t="s">
        <v>666</v>
      </c>
      <c r="AF342" s="54" t="s">
        <v>52</v>
      </c>
      <c r="AG342" s="54" t="s">
        <v>52</v>
      </c>
      <c r="AH342" s="54" t="s">
        <v>52</v>
      </c>
      <c r="AI342" s="54" t="s">
        <v>52</v>
      </c>
      <c r="AJ342" s="19" t="s">
        <v>718</v>
      </c>
      <c r="AK342" s="54" t="s">
        <v>52</v>
      </c>
      <c r="AL342" s="54" t="s">
        <v>52</v>
      </c>
    </row>
    <row r="343" hidden="1" spans="1:38">
      <c r="A343" s="27" t="s">
        <v>63</v>
      </c>
      <c r="B343" s="28" t="s">
        <v>614</v>
      </c>
      <c r="C343" s="39" t="s">
        <v>615</v>
      </c>
      <c r="D343" s="36" t="s">
        <v>35</v>
      </c>
      <c r="E343" s="31" t="s">
        <v>707</v>
      </c>
      <c r="F343" s="37" t="s">
        <v>708</v>
      </c>
      <c r="G343" s="38">
        <v>42388</v>
      </c>
      <c r="H343" s="38">
        <v>46041</v>
      </c>
      <c r="I343" s="16" t="s">
        <v>305</v>
      </c>
      <c r="J343" s="16" t="s">
        <v>695</v>
      </c>
      <c r="K343" s="16" t="s">
        <v>384</v>
      </c>
      <c r="L343" s="16" t="s">
        <v>709</v>
      </c>
      <c r="M343" s="16" t="s">
        <v>40</v>
      </c>
      <c r="N343" s="16" t="s">
        <v>400</v>
      </c>
      <c r="O343" s="16" t="s">
        <v>386</v>
      </c>
      <c r="P343" s="16" t="s">
        <v>387</v>
      </c>
      <c r="Q343" s="16" t="s">
        <v>388</v>
      </c>
      <c r="R343" s="16" t="s">
        <v>389</v>
      </c>
      <c r="T343" s="98" t="s">
        <v>715</v>
      </c>
      <c r="U343" s="98" t="s">
        <v>716</v>
      </c>
      <c r="V343" s="98" t="s">
        <v>717</v>
      </c>
      <c r="W343" s="35" t="s">
        <v>394</v>
      </c>
      <c r="X343" s="99" t="s">
        <v>226</v>
      </c>
      <c r="Y343" s="2"/>
      <c r="Z343" s="2"/>
      <c r="AA343" s="2"/>
      <c r="AB343" s="2" t="s">
        <v>660</v>
      </c>
      <c r="AE343" s="19" t="s">
        <v>666</v>
      </c>
      <c r="AF343" s="54" t="s">
        <v>52</v>
      </c>
      <c r="AG343" s="54" t="s">
        <v>52</v>
      </c>
      <c r="AH343" s="54" t="s">
        <v>52</v>
      </c>
      <c r="AI343" s="54" t="s">
        <v>52</v>
      </c>
      <c r="AJ343" s="19" t="s">
        <v>718</v>
      </c>
      <c r="AK343" s="54" t="s">
        <v>52</v>
      </c>
      <c r="AL343" s="54" t="s">
        <v>52</v>
      </c>
    </row>
    <row r="344" hidden="1" spans="1:38">
      <c r="A344" s="27" t="s">
        <v>63</v>
      </c>
      <c r="B344" s="28" t="s">
        <v>757</v>
      </c>
      <c r="C344" s="39" t="s">
        <v>758</v>
      </c>
      <c r="D344" s="36" t="s">
        <v>35</v>
      </c>
      <c r="E344" s="31" t="s">
        <v>707</v>
      </c>
      <c r="F344" s="37" t="s">
        <v>708</v>
      </c>
      <c r="G344" s="38">
        <v>42388</v>
      </c>
      <c r="H344" s="38">
        <v>46041</v>
      </c>
      <c r="I344" s="16" t="s">
        <v>305</v>
      </c>
      <c r="J344" s="16" t="s">
        <v>695</v>
      </c>
      <c r="K344" s="16" t="s">
        <v>384</v>
      </c>
      <c r="L344" s="16" t="s">
        <v>709</v>
      </c>
      <c r="M344" s="16" t="s">
        <v>40</v>
      </c>
      <c r="N344" s="16" t="s">
        <v>400</v>
      </c>
      <c r="O344" s="16" t="s">
        <v>386</v>
      </c>
      <c r="P344" s="16" t="s">
        <v>387</v>
      </c>
      <c r="Q344" s="16" t="s">
        <v>388</v>
      </c>
      <c r="R344" s="16" t="s">
        <v>389</v>
      </c>
      <c r="T344" s="98" t="s">
        <v>715</v>
      </c>
      <c r="U344" s="98" t="s">
        <v>716</v>
      </c>
      <c r="V344" s="98" t="s">
        <v>717</v>
      </c>
      <c r="W344" s="35" t="s">
        <v>394</v>
      </c>
      <c r="X344" s="99" t="s">
        <v>226</v>
      </c>
      <c r="Y344" s="2"/>
      <c r="Z344" s="2"/>
      <c r="AA344" s="2"/>
      <c r="AB344" s="2"/>
      <c r="AE344" s="19" t="s">
        <v>666</v>
      </c>
      <c r="AF344" s="54" t="s">
        <v>52</v>
      </c>
      <c r="AG344" s="54" t="s">
        <v>52</v>
      </c>
      <c r="AH344" s="54" t="s">
        <v>52</v>
      </c>
      <c r="AI344" s="54" t="s">
        <v>52</v>
      </c>
      <c r="AJ344" s="19" t="s">
        <v>718</v>
      </c>
      <c r="AK344" s="54" t="s">
        <v>52</v>
      </c>
      <c r="AL344" s="54" t="s">
        <v>52</v>
      </c>
    </row>
    <row r="345" s="1" customFormat="1" hidden="1" spans="1:38">
      <c r="A345" s="27" t="s">
        <v>32</v>
      </c>
      <c r="B345" s="28" t="s">
        <v>622</v>
      </c>
      <c r="C345" s="29" t="s">
        <v>623</v>
      </c>
      <c r="D345" s="30" t="s">
        <v>35</v>
      </c>
      <c r="E345" s="31" t="s">
        <v>707</v>
      </c>
      <c r="F345" s="32" t="s">
        <v>708</v>
      </c>
      <c r="G345" s="33">
        <v>42388</v>
      </c>
      <c r="H345" s="33">
        <v>46041</v>
      </c>
      <c r="I345" s="42" t="s">
        <v>305</v>
      </c>
      <c r="J345" s="42" t="s">
        <v>695</v>
      </c>
      <c r="K345" s="42" t="s">
        <v>384</v>
      </c>
      <c r="L345" s="42" t="s">
        <v>709</v>
      </c>
      <c r="M345" s="42" t="s">
        <v>40</v>
      </c>
      <c r="N345" s="42" t="s">
        <v>400</v>
      </c>
      <c r="O345" s="42" t="s">
        <v>386</v>
      </c>
      <c r="P345" s="42" t="s">
        <v>387</v>
      </c>
      <c r="Q345" s="42" t="s">
        <v>388</v>
      </c>
      <c r="R345" s="42" t="s">
        <v>389</v>
      </c>
      <c r="S345" s="42" t="s">
        <v>719</v>
      </c>
      <c r="T345" s="63" t="s">
        <v>720</v>
      </c>
      <c r="U345" s="63" t="s">
        <v>721</v>
      </c>
      <c r="V345" s="63" t="s">
        <v>722</v>
      </c>
      <c r="W345" s="34" t="s">
        <v>394</v>
      </c>
      <c r="X345" s="34"/>
      <c r="Y345" s="4"/>
      <c r="Z345" s="4"/>
      <c r="AA345" s="4"/>
      <c r="AB345" s="4"/>
      <c r="AE345" s="1" t="s">
        <v>52</v>
      </c>
      <c r="AF345" s="1" t="s">
        <v>52</v>
      </c>
      <c r="AG345" s="1" t="s">
        <v>52</v>
      </c>
      <c r="AH345" s="1" t="s">
        <v>52</v>
      </c>
      <c r="AI345" s="1" t="s">
        <v>52</v>
      </c>
      <c r="AJ345" s="1" t="s">
        <v>52</v>
      </c>
      <c r="AK345" s="1" t="s">
        <v>52</v>
      </c>
      <c r="AL345" s="1" t="s">
        <v>52</v>
      </c>
    </row>
    <row r="346" hidden="1" spans="1:38">
      <c r="A346" s="27" t="s">
        <v>63</v>
      </c>
      <c r="B346" s="28" t="s">
        <v>759</v>
      </c>
      <c r="C346" s="39" t="s">
        <v>760</v>
      </c>
      <c r="D346" s="36" t="s">
        <v>35</v>
      </c>
      <c r="E346" s="31" t="s">
        <v>707</v>
      </c>
      <c r="F346" s="37" t="s">
        <v>708</v>
      </c>
      <c r="G346" s="38">
        <v>42388</v>
      </c>
      <c r="H346" s="38">
        <v>46041</v>
      </c>
      <c r="I346" s="16" t="s">
        <v>305</v>
      </c>
      <c r="J346" s="16" t="s">
        <v>695</v>
      </c>
      <c r="K346" s="16" t="s">
        <v>384</v>
      </c>
      <c r="L346" s="16" t="s">
        <v>709</v>
      </c>
      <c r="M346" s="16" t="s">
        <v>40</v>
      </c>
      <c r="N346" s="16" t="s">
        <v>400</v>
      </c>
      <c r="O346" s="16" t="s">
        <v>386</v>
      </c>
      <c r="P346" s="16" t="s">
        <v>387</v>
      </c>
      <c r="Q346" s="16" t="s">
        <v>388</v>
      </c>
      <c r="R346" s="16" t="s">
        <v>389</v>
      </c>
      <c r="T346" s="98" t="s">
        <v>715</v>
      </c>
      <c r="U346" s="98" t="s">
        <v>716</v>
      </c>
      <c r="V346" s="98" t="s">
        <v>717</v>
      </c>
      <c r="W346" s="35" t="s">
        <v>394</v>
      </c>
      <c r="X346" s="99" t="s">
        <v>211</v>
      </c>
      <c r="Y346" s="2"/>
      <c r="Z346" s="2"/>
      <c r="AA346" s="2"/>
      <c r="AB346" s="2"/>
      <c r="AE346" s="19" t="s">
        <v>666</v>
      </c>
      <c r="AF346" s="54" t="s">
        <v>52</v>
      </c>
      <c r="AG346" s="54" t="s">
        <v>52</v>
      </c>
      <c r="AH346" s="54" t="s">
        <v>52</v>
      </c>
      <c r="AI346" s="54" t="s">
        <v>52</v>
      </c>
      <c r="AJ346" s="19" t="s">
        <v>718</v>
      </c>
      <c r="AK346" s="54" t="s">
        <v>52</v>
      </c>
      <c r="AL346" s="54" t="s">
        <v>52</v>
      </c>
    </row>
    <row r="347" hidden="1" spans="1:38">
      <c r="A347" s="27" t="s">
        <v>63</v>
      </c>
      <c r="B347" s="28" t="s">
        <v>761</v>
      </c>
      <c r="C347" s="39" t="s">
        <v>762</v>
      </c>
      <c r="D347" s="36" t="s">
        <v>35</v>
      </c>
      <c r="E347" s="31" t="s">
        <v>707</v>
      </c>
      <c r="F347" s="37" t="s">
        <v>708</v>
      </c>
      <c r="G347" s="38">
        <v>42388</v>
      </c>
      <c r="H347" s="38">
        <v>46041</v>
      </c>
      <c r="I347" s="16" t="s">
        <v>305</v>
      </c>
      <c r="J347" s="16" t="s">
        <v>695</v>
      </c>
      <c r="K347" s="16" t="s">
        <v>384</v>
      </c>
      <c r="L347" s="16" t="s">
        <v>709</v>
      </c>
      <c r="M347" s="16" t="s">
        <v>40</v>
      </c>
      <c r="N347" s="16" t="s">
        <v>400</v>
      </c>
      <c r="O347" s="16" t="s">
        <v>386</v>
      </c>
      <c r="P347" s="16" t="s">
        <v>387</v>
      </c>
      <c r="Q347" s="16" t="s">
        <v>388</v>
      </c>
      <c r="R347" s="16" t="s">
        <v>389</v>
      </c>
      <c r="T347" s="98" t="s">
        <v>715</v>
      </c>
      <c r="U347" s="98" t="s">
        <v>716</v>
      </c>
      <c r="V347" s="98" t="s">
        <v>717</v>
      </c>
      <c r="W347" s="35" t="s">
        <v>394</v>
      </c>
      <c r="X347" s="99" t="s">
        <v>79</v>
      </c>
      <c r="Y347" s="2"/>
      <c r="Z347" s="2"/>
      <c r="AA347" s="2"/>
      <c r="AB347" s="2"/>
      <c r="AE347" s="19" t="s">
        <v>666</v>
      </c>
      <c r="AF347" s="54" t="s">
        <v>52</v>
      </c>
      <c r="AG347" s="54" t="s">
        <v>52</v>
      </c>
      <c r="AH347" s="54" t="s">
        <v>52</v>
      </c>
      <c r="AI347" s="54" t="s">
        <v>52</v>
      </c>
      <c r="AJ347" s="19" t="s">
        <v>718</v>
      </c>
      <c r="AK347" s="54" t="s">
        <v>52</v>
      </c>
      <c r="AL347" s="54" t="s">
        <v>52</v>
      </c>
    </row>
    <row r="348" hidden="1" spans="1:38">
      <c r="A348" s="27" t="s">
        <v>63</v>
      </c>
      <c r="B348" s="28" t="s">
        <v>763</v>
      </c>
      <c r="C348" s="39" t="s">
        <v>764</v>
      </c>
      <c r="D348" s="36" t="s">
        <v>35</v>
      </c>
      <c r="E348" s="31" t="s">
        <v>707</v>
      </c>
      <c r="F348" s="37" t="s">
        <v>708</v>
      </c>
      <c r="G348" s="38">
        <v>42388</v>
      </c>
      <c r="H348" s="38">
        <v>46041</v>
      </c>
      <c r="I348" s="16" t="s">
        <v>305</v>
      </c>
      <c r="J348" s="16" t="s">
        <v>695</v>
      </c>
      <c r="K348" s="16" t="s">
        <v>384</v>
      </c>
      <c r="L348" s="16" t="s">
        <v>709</v>
      </c>
      <c r="M348" s="16" t="s">
        <v>40</v>
      </c>
      <c r="N348" s="16" t="s">
        <v>400</v>
      </c>
      <c r="O348" s="16" t="s">
        <v>386</v>
      </c>
      <c r="P348" s="16" t="s">
        <v>387</v>
      </c>
      <c r="Q348" s="16" t="s">
        <v>388</v>
      </c>
      <c r="R348" s="16" t="s">
        <v>389</v>
      </c>
      <c r="T348" s="98" t="s">
        <v>715</v>
      </c>
      <c r="U348" s="98" t="s">
        <v>716</v>
      </c>
      <c r="V348" s="98" t="s">
        <v>717</v>
      </c>
      <c r="W348" s="35" t="s">
        <v>394</v>
      </c>
      <c r="X348" s="99" t="s">
        <v>79</v>
      </c>
      <c r="Y348" s="2"/>
      <c r="Z348" s="2"/>
      <c r="AA348" s="2"/>
      <c r="AB348" s="2"/>
      <c r="AE348" s="19" t="s">
        <v>666</v>
      </c>
      <c r="AF348" s="54" t="s">
        <v>52</v>
      </c>
      <c r="AG348" s="54" t="s">
        <v>52</v>
      </c>
      <c r="AH348" s="54" t="s">
        <v>52</v>
      </c>
      <c r="AI348" s="54" t="s">
        <v>52</v>
      </c>
      <c r="AJ348" s="19" t="s">
        <v>718</v>
      </c>
      <c r="AK348" s="54" t="s">
        <v>52</v>
      </c>
      <c r="AL348" s="54" t="s">
        <v>52</v>
      </c>
    </row>
    <row r="349" hidden="1" spans="1:38">
      <c r="A349" s="27" t="s">
        <v>63</v>
      </c>
      <c r="B349" s="28" t="s">
        <v>765</v>
      </c>
      <c r="C349" s="102" t="s">
        <v>766</v>
      </c>
      <c r="D349" s="36" t="s">
        <v>35</v>
      </c>
      <c r="E349" s="31" t="s">
        <v>707</v>
      </c>
      <c r="F349" s="37" t="s">
        <v>708</v>
      </c>
      <c r="G349" s="38">
        <v>42388</v>
      </c>
      <c r="H349" s="38">
        <v>46041</v>
      </c>
      <c r="I349" s="16" t="s">
        <v>305</v>
      </c>
      <c r="J349" s="16" t="s">
        <v>695</v>
      </c>
      <c r="K349" s="16" t="s">
        <v>384</v>
      </c>
      <c r="L349" s="16" t="s">
        <v>709</v>
      </c>
      <c r="M349" s="16" t="s">
        <v>40</v>
      </c>
      <c r="N349" s="16" t="s">
        <v>400</v>
      </c>
      <c r="O349" s="16" t="s">
        <v>386</v>
      </c>
      <c r="P349" s="16" t="s">
        <v>387</v>
      </c>
      <c r="Q349" s="16" t="s">
        <v>388</v>
      </c>
      <c r="R349" s="16" t="s">
        <v>389</v>
      </c>
      <c r="S349" s="79" t="s">
        <v>767</v>
      </c>
      <c r="T349" s="98" t="s">
        <v>715</v>
      </c>
      <c r="U349" s="98" t="s">
        <v>716</v>
      </c>
      <c r="V349" s="98" t="s">
        <v>717</v>
      </c>
      <c r="W349" s="35" t="s">
        <v>394</v>
      </c>
      <c r="X349" s="99" t="s">
        <v>82</v>
      </c>
      <c r="Y349" s="2"/>
      <c r="Z349" s="2"/>
      <c r="AA349" s="2"/>
      <c r="AB349" s="2" t="s">
        <v>741</v>
      </c>
      <c r="AE349" s="19" t="s">
        <v>666</v>
      </c>
      <c r="AF349" s="54" t="s">
        <v>52</v>
      </c>
      <c r="AG349" s="54" t="s">
        <v>52</v>
      </c>
      <c r="AH349" s="54" t="s">
        <v>52</v>
      </c>
      <c r="AI349" s="54" t="s">
        <v>52</v>
      </c>
      <c r="AJ349" s="19" t="s">
        <v>718</v>
      </c>
      <c r="AK349" s="54" t="s">
        <v>52</v>
      </c>
      <c r="AL349" s="54" t="s">
        <v>52</v>
      </c>
    </row>
    <row r="350" hidden="1" spans="1:38">
      <c r="A350" s="27" t="s">
        <v>63</v>
      </c>
      <c r="B350" s="28" t="s">
        <v>768</v>
      </c>
      <c r="C350" s="102" t="s">
        <v>769</v>
      </c>
      <c r="D350" s="36" t="s">
        <v>35</v>
      </c>
      <c r="E350" s="31" t="s">
        <v>707</v>
      </c>
      <c r="F350" s="37" t="s">
        <v>708</v>
      </c>
      <c r="G350" s="38">
        <v>42388</v>
      </c>
      <c r="H350" s="38">
        <v>46041</v>
      </c>
      <c r="I350" s="16" t="s">
        <v>305</v>
      </c>
      <c r="J350" s="16" t="s">
        <v>695</v>
      </c>
      <c r="K350" s="16" t="s">
        <v>384</v>
      </c>
      <c r="L350" s="16" t="s">
        <v>709</v>
      </c>
      <c r="M350" s="16" t="s">
        <v>40</v>
      </c>
      <c r="N350" s="16" t="s">
        <v>400</v>
      </c>
      <c r="O350" s="16" t="s">
        <v>386</v>
      </c>
      <c r="P350" s="16" t="s">
        <v>387</v>
      </c>
      <c r="Q350" s="16" t="s">
        <v>388</v>
      </c>
      <c r="R350" s="16" t="s">
        <v>389</v>
      </c>
      <c r="T350" s="98" t="s">
        <v>715</v>
      </c>
      <c r="U350" s="98" t="s">
        <v>716</v>
      </c>
      <c r="V350" s="98" t="s">
        <v>717</v>
      </c>
      <c r="W350" s="35" t="s">
        <v>394</v>
      </c>
      <c r="X350" s="99" t="s">
        <v>92</v>
      </c>
      <c r="Y350" s="2"/>
      <c r="Z350" s="2"/>
      <c r="AA350" s="2"/>
      <c r="AB350" s="2" t="s">
        <v>741</v>
      </c>
      <c r="AE350" s="19" t="s">
        <v>666</v>
      </c>
      <c r="AF350" s="54" t="s">
        <v>52</v>
      </c>
      <c r="AG350" s="54" t="s">
        <v>52</v>
      </c>
      <c r="AH350" s="54" t="s">
        <v>52</v>
      </c>
      <c r="AI350" s="54" t="s">
        <v>52</v>
      </c>
      <c r="AJ350" s="19" t="s">
        <v>718</v>
      </c>
      <c r="AK350" s="54" t="s">
        <v>52</v>
      </c>
      <c r="AL350" s="54" t="s">
        <v>52</v>
      </c>
    </row>
    <row r="351" hidden="1" spans="1:38">
      <c r="A351" s="27" t="s">
        <v>63</v>
      </c>
      <c r="B351" s="28" t="s">
        <v>770</v>
      </c>
      <c r="C351" s="39" t="s">
        <v>771</v>
      </c>
      <c r="D351" s="36" t="s">
        <v>35</v>
      </c>
      <c r="E351" s="31" t="s">
        <v>707</v>
      </c>
      <c r="F351" s="37" t="s">
        <v>708</v>
      </c>
      <c r="G351" s="38">
        <v>42388</v>
      </c>
      <c r="H351" s="38">
        <v>46041</v>
      </c>
      <c r="I351" s="16" t="s">
        <v>305</v>
      </c>
      <c r="J351" s="16" t="s">
        <v>695</v>
      </c>
      <c r="K351" s="16" t="s">
        <v>384</v>
      </c>
      <c r="L351" s="16" t="s">
        <v>709</v>
      </c>
      <c r="M351" s="16" t="s">
        <v>40</v>
      </c>
      <c r="N351" s="16" t="s">
        <v>400</v>
      </c>
      <c r="O351" s="16" t="s">
        <v>386</v>
      </c>
      <c r="P351" s="16" t="s">
        <v>387</v>
      </c>
      <c r="Q351" s="16" t="s">
        <v>388</v>
      </c>
      <c r="R351" s="16" t="s">
        <v>389</v>
      </c>
      <c r="T351" s="98" t="s">
        <v>715</v>
      </c>
      <c r="U351" s="98" t="s">
        <v>716</v>
      </c>
      <c r="V351" s="98" t="s">
        <v>717</v>
      </c>
      <c r="W351" s="35" t="s">
        <v>394</v>
      </c>
      <c r="X351" s="99" t="s">
        <v>141</v>
      </c>
      <c r="Y351" s="2"/>
      <c r="Z351" s="2"/>
      <c r="AA351" s="2"/>
      <c r="AB351" s="2"/>
      <c r="AE351" s="19" t="s">
        <v>666</v>
      </c>
      <c r="AF351" s="54" t="s">
        <v>52</v>
      </c>
      <c r="AG351" s="54" t="s">
        <v>52</v>
      </c>
      <c r="AH351" s="54" t="s">
        <v>52</v>
      </c>
      <c r="AI351" s="54" t="s">
        <v>52</v>
      </c>
      <c r="AJ351" s="19" t="s">
        <v>718</v>
      </c>
      <c r="AK351" s="54" t="s">
        <v>52</v>
      </c>
      <c r="AL351" s="54" t="s">
        <v>52</v>
      </c>
    </row>
    <row r="352" hidden="1" spans="1:38">
      <c r="A352" s="27" t="s">
        <v>63</v>
      </c>
      <c r="B352" s="28" t="s">
        <v>772</v>
      </c>
      <c r="C352" s="39" t="s">
        <v>773</v>
      </c>
      <c r="D352" s="36" t="s">
        <v>35</v>
      </c>
      <c r="E352" s="31" t="s">
        <v>707</v>
      </c>
      <c r="F352" s="37" t="s">
        <v>708</v>
      </c>
      <c r="G352" s="38">
        <v>42388</v>
      </c>
      <c r="H352" s="38">
        <v>46041</v>
      </c>
      <c r="I352" s="16" t="s">
        <v>305</v>
      </c>
      <c r="J352" s="16" t="s">
        <v>695</v>
      </c>
      <c r="K352" s="16" t="s">
        <v>384</v>
      </c>
      <c r="L352" s="16" t="s">
        <v>709</v>
      </c>
      <c r="M352" s="16" t="s">
        <v>40</v>
      </c>
      <c r="N352" s="16" t="s">
        <v>400</v>
      </c>
      <c r="O352" s="16" t="s">
        <v>386</v>
      </c>
      <c r="P352" s="16" t="s">
        <v>387</v>
      </c>
      <c r="Q352" s="16" t="s">
        <v>388</v>
      </c>
      <c r="R352" s="16" t="s">
        <v>389</v>
      </c>
      <c r="T352" s="98" t="s">
        <v>715</v>
      </c>
      <c r="U352" s="98" t="s">
        <v>716</v>
      </c>
      <c r="V352" s="98" t="s">
        <v>717</v>
      </c>
      <c r="W352" s="35" t="s">
        <v>394</v>
      </c>
      <c r="X352" s="99" t="s">
        <v>211</v>
      </c>
      <c r="Y352" s="2"/>
      <c r="Z352" s="2"/>
      <c r="AA352" s="2"/>
      <c r="AB352" s="2"/>
      <c r="AE352" s="19" t="s">
        <v>666</v>
      </c>
      <c r="AF352" s="54" t="s">
        <v>52</v>
      </c>
      <c r="AG352" s="54" t="s">
        <v>52</v>
      </c>
      <c r="AH352" s="54" t="s">
        <v>52</v>
      </c>
      <c r="AI352" s="54" t="s">
        <v>52</v>
      </c>
      <c r="AJ352" s="19" t="s">
        <v>718</v>
      </c>
      <c r="AK352" s="54" t="s">
        <v>52</v>
      </c>
      <c r="AL352" s="54" t="s">
        <v>52</v>
      </c>
    </row>
    <row r="353" s="1" customFormat="1" hidden="1" spans="1:38">
      <c r="A353" s="27" t="s">
        <v>32</v>
      </c>
      <c r="B353" s="28" t="s">
        <v>774</v>
      </c>
      <c r="C353" s="93" t="s">
        <v>775</v>
      </c>
      <c r="D353" s="30" t="s">
        <v>35</v>
      </c>
      <c r="E353" s="31" t="s">
        <v>707</v>
      </c>
      <c r="F353" s="32" t="s">
        <v>708</v>
      </c>
      <c r="G353" s="33">
        <v>42388</v>
      </c>
      <c r="H353" s="33">
        <v>46041</v>
      </c>
      <c r="I353" s="42" t="s">
        <v>305</v>
      </c>
      <c r="J353" s="42" t="s">
        <v>695</v>
      </c>
      <c r="K353" s="42" t="s">
        <v>384</v>
      </c>
      <c r="L353" s="42" t="s">
        <v>709</v>
      </c>
      <c r="M353" s="42" t="s">
        <v>40</v>
      </c>
      <c r="N353" s="42" t="s">
        <v>400</v>
      </c>
      <c r="O353" s="42" t="s">
        <v>386</v>
      </c>
      <c r="P353" s="42" t="s">
        <v>387</v>
      </c>
      <c r="Q353" s="42" t="s">
        <v>388</v>
      </c>
      <c r="R353" s="42" t="s">
        <v>389</v>
      </c>
      <c r="S353" s="42" t="s">
        <v>719</v>
      </c>
      <c r="T353" s="63" t="s">
        <v>776</v>
      </c>
      <c r="U353" s="63" t="s">
        <v>777</v>
      </c>
      <c r="V353" s="63" t="s">
        <v>778</v>
      </c>
      <c r="W353" s="34" t="s">
        <v>394</v>
      </c>
      <c r="X353" s="34"/>
      <c r="Y353" s="4"/>
      <c r="Z353" s="4"/>
      <c r="AA353" s="4"/>
      <c r="AB353" s="4"/>
      <c r="AE353" s="1" t="s">
        <v>52</v>
      </c>
      <c r="AF353" s="1" t="s">
        <v>52</v>
      </c>
      <c r="AG353" s="1" t="s">
        <v>52</v>
      </c>
      <c r="AH353" s="1" t="s">
        <v>52</v>
      </c>
      <c r="AI353" s="1" t="s">
        <v>52</v>
      </c>
      <c r="AJ353" s="1" t="s">
        <v>52</v>
      </c>
      <c r="AK353" s="1" t="s">
        <v>52</v>
      </c>
      <c r="AL353" s="1" t="s">
        <v>52</v>
      </c>
    </row>
    <row r="354" s="1" customFormat="1" hidden="1" spans="1:38">
      <c r="A354" s="27" t="s">
        <v>32</v>
      </c>
      <c r="B354" s="28" t="s">
        <v>779</v>
      </c>
      <c r="C354" s="93" t="s">
        <v>780</v>
      </c>
      <c r="D354" s="30" t="s">
        <v>35</v>
      </c>
      <c r="E354" s="31" t="s">
        <v>707</v>
      </c>
      <c r="F354" s="32" t="s">
        <v>708</v>
      </c>
      <c r="G354" s="33">
        <v>42388</v>
      </c>
      <c r="H354" s="33">
        <v>46041</v>
      </c>
      <c r="I354" s="42" t="s">
        <v>305</v>
      </c>
      <c r="J354" s="42" t="s">
        <v>695</v>
      </c>
      <c r="K354" s="42" t="s">
        <v>384</v>
      </c>
      <c r="L354" s="42" t="s">
        <v>709</v>
      </c>
      <c r="M354" s="42" t="s">
        <v>40</v>
      </c>
      <c r="N354" s="42" t="s">
        <v>400</v>
      </c>
      <c r="O354" s="42" t="s">
        <v>386</v>
      </c>
      <c r="P354" s="42" t="s">
        <v>387</v>
      </c>
      <c r="Q354" s="42" t="s">
        <v>388</v>
      </c>
      <c r="R354" s="42" t="s">
        <v>389</v>
      </c>
      <c r="S354" s="42" t="s">
        <v>719</v>
      </c>
      <c r="T354" s="63" t="s">
        <v>776</v>
      </c>
      <c r="U354" s="63" t="s">
        <v>777</v>
      </c>
      <c r="V354" s="63" t="s">
        <v>778</v>
      </c>
      <c r="W354" s="34" t="s">
        <v>394</v>
      </c>
      <c r="X354" s="34"/>
      <c r="Y354" s="4"/>
      <c r="Z354" s="4"/>
      <c r="AA354" s="4"/>
      <c r="AB354" s="4"/>
      <c r="AE354" s="1" t="s">
        <v>52</v>
      </c>
      <c r="AF354" s="1" t="s">
        <v>52</v>
      </c>
      <c r="AG354" s="1" t="s">
        <v>52</v>
      </c>
      <c r="AH354" s="1" t="s">
        <v>52</v>
      </c>
      <c r="AI354" s="1" t="s">
        <v>52</v>
      </c>
      <c r="AJ354" s="1" t="s">
        <v>52</v>
      </c>
      <c r="AK354" s="1" t="s">
        <v>52</v>
      </c>
      <c r="AL354" s="1" t="s">
        <v>52</v>
      </c>
    </row>
    <row r="355" s="1" customFormat="1" hidden="1" spans="1:38">
      <c r="A355" s="27" t="s">
        <v>32</v>
      </c>
      <c r="B355" s="28" t="s">
        <v>781</v>
      </c>
      <c r="C355" s="93" t="s">
        <v>782</v>
      </c>
      <c r="D355" s="30" t="s">
        <v>35</v>
      </c>
      <c r="E355" s="31" t="s">
        <v>707</v>
      </c>
      <c r="F355" s="32" t="s">
        <v>708</v>
      </c>
      <c r="G355" s="33">
        <v>42388</v>
      </c>
      <c r="H355" s="33">
        <v>46041</v>
      </c>
      <c r="I355" s="42" t="s">
        <v>305</v>
      </c>
      <c r="J355" s="42" t="s">
        <v>695</v>
      </c>
      <c r="K355" s="42" t="s">
        <v>384</v>
      </c>
      <c r="L355" s="42" t="s">
        <v>709</v>
      </c>
      <c r="M355" s="42" t="s">
        <v>40</v>
      </c>
      <c r="N355" s="42" t="s">
        <v>400</v>
      </c>
      <c r="O355" s="42" t="s">
        <v>386</v>
      </c>
      <c r="P355" s="42" t="s">
        <v>387</v>
      </c>
      <c r="Q355" s="42" t="s">
        <v>388</v>
      </c>
      <c r="R355" s="42" t="s">
        <v>389</v>
      </c>
      <c r="S355" s="42" t="s">
        <v>719</v>
      </c>
      <c r="T355" s="63" t="s">
        <v>776</v>
      </c>
      <c r="U355" s="63" t="s">
        <v>777</v>
      </c>
      <c r="V355" s="63" t="s">
        <v>778</v>
      </c>
      <c r="W355" s="34" t="s">
        <v>394</v>
      </c>
      <c r="X355" s="34"/>
      <c r="Y355" s="4"/>
      <c r="Z355" s="4"/>
      <c r="AA355" s="4"/>
      <c r="AB355" s="4"/>
      <c r="AE355" s="1" t="s">
        <v>52</v>
      </c>
      <c r="AF355" s="1" t="s">
        <v>52</v>
      </c>
      <c r="AG355" s="1" t="s">
        <v>52</v>
      </c>
      <c r="AH355" s="1" t="s">
        <v>52</v>
      </c>
      <c r="AI355" s="1" t="s">
        <v>52</v>
      </c>
      <c r="AJ355" s="1" t="s">
        <v>52</v>
      </c>
      <c r="AK355" s="1" t="s">
        <v>52</v>
      </c>
      <c r="AL355" s="1" t="s">
        <v>52</v>
      </c>
    </row>
    <row r="356" s="1" customFormat="1" hidden="1" spans="1:38">
      <c r="A356" s="27" t="s">
        <v>32</v>
      </c>
      <c r="B356" s="28" t="s">
        <v>783</v>
      </c>
      <c r="C356" s="93" t="s">
        <v>784</v>
      </c>
      <c r="D356" s="30" t="s">
        <v>35</v>
      </c>
      <c r="E356" s="31" t="s">
        <v>707</v>
      </c>
      <c r="F356" s="32" t="s">
        <v>708</v>
      </c>
      <c r="G356" s="33">
        <v>42388</v>
      </c>
      <c r="H356" s="33">
        <v>46041</v>
      </c>
      <c r="I356" s="42" t="s">
        <v>305</v>
      </c>
      <c r="J356" s="42" t="s">
        <v>695</v>
      </c>
      <c r="K356" s="42" t="s">
        <v>384</v>
      </c>
      <c r="L356" s="42" t="s">
        <v>709</v>
      </c>
      <c r="M356" s="42" t="s">
        <v>40</v>
      </c>
      <c r="N356" s="42" t="s">
        <v>400</v>
      </c>
      <c r="O356" s="42" t="s">
        <v>386</v>
      </c>
      <c r="P356" s="42" t="s">
        <v>387</v>
      </c>
      <c r="Q356" s="42" t="s">
        <v>388</v>
      </c>
      <c r="R356" s="42" t="s">
        <v>389</v>
      </c>
      <c r="S356" s="42" t="s">
        <v>719</v>
      </c>
      <c r="T356" s="63" t="s">
        <v>776</v>
      </c>
      <c r="U356" s="63" t="s">
        <v>777</v>
      </c>
      <c r="V356" s="63" t="s">
        <v>778</v>
      </c>
      <c r="W356" s="34" t="s">
        <v>394</v>
      </c>
      <c r="X356" s="34"/>
      <c r="Y356" s="4"/>
      <c r="Z356" s="4"/>
      <c r="AA356" s="4"/>
      <c r="AB356" s="4"/>
      <c r="AE356" s="1" t="s">
        <v>52</v>
      </c>
      <c r="AF356" s="1" t="s">
        <v>52</v>
      </c>
      <c r="AG356" s="1" t="s">
        <v>52</v>
      </c>
      <c r="AH356" s="1" t="s">
        <v>52</v>
      </c>
      <c r="AI356" s="1" t="s">
        <v>52</v>
      </c>
      <c r="AJ356" s="1" t="s">
        <v>52</v>
      </c>
      <c r="AK356" s="1" t="s">
        <v>52</v>
      </c>
      <c r="AL356" s="1" t="s">
        <v>52</v>
      </c>
    </row>
    <row r="357" hidden="1" spans="1:38">
      <c r="A357" s="27" t="s">
        <v>63</v>
      </c>
      <c r="B357" s="28" t="s">
        <v>680</v>
      </c>
      <c r="C357" s="39" t="s">
        <v>785</v>
      </c>
      <c r="D357" s="36" t="s">
        <v>35</v>
      </c>
      <c r="E357" s="31" t="s">
        <v>707</v>
      </c>
      <c r="F357" s="37" t="s">
        <v>708</v>
      </c>
      <c r="G357" s="38">
        <v>42388</v>
      </c>
      <c r="H357" s="38">
        <v>46041</v>
      </c>
      <c r="I357" s="16" t="s">
        <v>305</v>
      </c>
      <c r="J357" s="16" t="s">
        <v>695</v>
      </c>
      <c r="K357" s="16" t="s">
        <v>384</v>
      </c>
      <c r="L357" s="16" t="s">
        <v>709</v>
      </c>
      <c r="M357" s="16" t="s">
        <v>40</v>
      </c>
      <c r="N357" s="16" t="s">
        <v>400</v>
      </c>
      <c r="O357" s="16" t="s">
        <v>386</v>
      </c>
      <c r="P357" s="16" t="s">
        <v>387</v>
      </c>
      <c r="Q357" s="16" t="s">
        <v>388</v>
      </c>
      <c r="R357" s="16" t="s">
        <v>389</v>
      </c>
      <c r="T357" s="98" t="s">
        <v>786</v>
      </c>
      <c r="U357" s="98" t="s">
        <v>787</v>
      </c>
      <c r="V357" s="98" t="s">
        <v>788</v>
      </c>
      <c r="W357" s="35" t="s">
        <v>394</v>
      </c>
      <c r="X357" s="35" t="s">
        <v>789</v>
      </c>
      <c r="Y357" s="2"/>
      <c r="Z357" s="2"/>
      <c r="AA357" s="2"/>
      <c r="AB357" s="2"/>
      <c r="AE357" s="54" t="s">
        <v>52</v>
      </c>
      <c r="AF357" s="104" t="s">
        <v>690</v>
      </c>
      <c r="AG357" s="54" t="s">
        <v>52</v>
      </c>
      <c r="AH357" s="54" t="s">
        <v>52</v>
      </c>
      <c r="AI357" s="54" t="s">
        <v>52</v>
      </c>
      <c r="AJ357" s="54" t="s">
        <v>52</v>
      </c>
      <c r="AK357" s="54" t="s">
        <v>52</v>
      </c>
      <c r="AL357" s="54" t="s">
        <v>52</v>
      </c>
    </row>
    <row r="358" s="1" customFormat="1" hidden="1" spans="1:38">
      <c r="A358" s="27" t="s">
        <v>32</v>
      </c>
      <c r="B358" s="28" t="s">
        <v>790</v>
      </c>
      <c r="C358" s="29" t="s">
        <v>791</v>
      </c>
      <c r="D358" s="30" t="s">
        <v>35</v>
      </c>
      <c r="E358" s="31" t="s">
        <v>707</v>
      </c>
      <c r="F358" s="32" t="s">
        <v>708</v>
      </c>
      <c r="G358" s="33">
        <v>42388</v>
      </c>
      <c r="H358" s="33">
        <v>46041</v>
      </c>
      <c r="I358" s="42" t="s">
        <v>305</v>
      </c>
      <c r="J358" s="42" t="s">
        <v>695</v>
      </c>
      <c r="K358" s="42" t="s">
        <v>384</v>
      </c>
      <c r="L358" s="42" t="s">
        <v>709</v>
      </c>
      <c r="M358" s="42" t="s">
        <v>40</v>
      </c>
      <c r="N358" s="42" t="s">
        <v>400</v>
      </c>
      <c r="O358" s="42" t="s">
        <v>386</v>
      </c>
      <c r="P358" s="42" t="s">
        <v>387</v>
      </c>
      <c r="Q358" s="42" t="s">
        <v>388</v>
      </c>
      <c r="R358" s="42" t="s">
        <v>389</v>
      </c>
      <c r="S358" s="42" t="s">
        <v>719</v>
      </c>
      <c r="T358" s="63" t="s">
        <v>720</v>
      </c>
      <c r="U358" s="63" t="s">
        <v>721</v>
      </c>
      <c r="V358" s="63" t="s">
        <v>722</v>
      </c>
      <c r="W358" s="34" t="s">
        <v>394</v>
      </c>
      <c r="X358" s="34"/>
      <c r="Y358" s="4"/>
      <c r="Z358" s="4"/>
      <c r="AA358" s="4"/>
      <c r="AB358" s="4"/>
      <c r="AE358" s="1" t="s">
        <v>52</v>
      </c>
      <c r="AF358" s="1" t="s">
        <v>52</v>
      </c>
      <c r="AG358" s="1" t="s">
        <v>52</v>
      </c>
      <c r="AH358" s="1" t="s">
        <v>52</v>
      </c>
      <c r="AI358" s="1" t="s">
        <v>52</v>
      </c>
      <c r="AJ358" s="1" t="s">
        <v>52</v>
      </c>
      <c r="AK358" s="1" t="s">
        <v>52</v>
      </c>
      <c r="AL358" s="1" t="s">
        <v>52</v>
      </c>
    </row>
    <row r="359" s="1" customFormat="1" hidden="1" spans="1:38">
      <c r="A359" s="27" t="s">
        <v>32</v>
      </c>
      <c r="B359" s="28" t="s">
        <v>792</v>
      </c>
      <c r="C359" s="93" t="s">
        <v>793</v>
      </c>
      <c r="D359" s="30" t="s">
        <v>35</v>
      </c>
      <c r="E359" s="31" t="s">
        <v>707</v>
      </c>
      <c r="F359" s="32" t="s">
        <v>708</v>
      </c>
      <c r="G359" s="33">
        <v>42388</v>
      </c>
      <c r="H359" s="33">
        <v>46041</v>
      </c>
      <c r="I359" s="42" t="s">
        <v>305</v>
      </c>
      <c r="J359" s="42" t="s">
        <v>695</v>
      </c>
      <c r="K359" s="42" t="s">
        <v>384</v>
      </c>
      <c r="L359" s="42" t="s">
        <v>709</v>
      </c>
      <c r="M359" s="42" t="s">
        <v>40</v>
      </c>
      <c r="N359" s="42" t="s">
        <v>400</v>
      </c>
      <c r="O359" s="42" t="s">
        <v>386</v>
      </c>
      <c r="P359" s="42" t="s">
        <v>387</v>
      </c>
      <c r="Q359" s="42" t="s">
        <v>388</v>
      </c>
      <c r="R359" s="42" t="s">
        <v>389</v>
      </c>
      <c r="S359" s="42" t="s">
        <v>719</v>
      </c>
      <c r="T359" s="63" t="s">
        <v>776</v>
      </c>
      <c r="U359" s="63" t="s">
        <v>777</v>
      </c>
      <c r="V359" s="63" t="s">
        <v>778</v>
      </c>
      <c r="W359" s="34" t="s">
        <v>394</v>
      </c>
      <c r="X359" s="34"/>
      <c r="Y359" s="4"/>
      <c r="Z359" s="4"/>
      <c r="AA359" s="4"/>
      <c r="AB359" s="4"/>
      <c r="AE359" s="1" t="s">
        <v>52</v>
      </c>
      <c r="AF359" s="1" t="s">
        <v>52</v>
      </c>
      <c r="AG359" s="1" t="s">
        <v>52</v>
      </c>
      <c r="AH359" s="1" t="s">
        <v>52</v>
      </c>
      <c r="AI359" s="1" t="s">
        <v>52</v>
      </c>
      <c r="AJ359" s="1" t="s">
        <v>52</v>
      </c>
      <c r="AK359" s="1" t="s">
        <v>52</v>
      </c>
      <c r="AL359" s="1" t="s">
        <v>52</v>
      </c>
    </row>
    <row r="360" s="1" customFormat="1" hidden="1" spans="1:38">
      <c r="A360" s="27" t="s">
        <v>32</v>
      </c>
      <c r="B360" s="28" t="s">
        <v>794</v>
      </c>
      <c r="C360" s="93" t="s">
        <v>793</v>
      </c>
      <c r="D360" s="30" t="s">
        <v>35</v>
      </c>
      <c r="E360" s="31" t="s">
        <v>707</v>
      </c>
      <c r="F360" s="32" t="s">
        <v>708</v>
      </c>
      <c r="G360" s="33">
        <v>42388</v>
      </c>
      <c r="H360" s="33">
        <v>46041</v>
      </c>
      <c r="I360" s="42" t="s">
        <v>305</v>
      </c>
      <c r="J360" s="42" t="s">
        <v>695</v>
      </c>
      <c r="K360" s="42" t="s">
        <v>384</v>
      </c>
      <c r="L360" s="42" t="s">
        <v>709</v>
      </c>
      <c r="M360" s="42" t="s">
        <v>40</v>
      </c>
      <c r="N360" s="42" t="s">
        <v>400</v>
      </c>
      <c r="O360" s="42" t="s">
        <v>386</v>
      </c>
      <c r="P360" s="42" t="s">
        <v>387</v>
      </c>
      <c r="Q360" s="42" t="s">
        <v>388</v>
      </c>
      <c r="R360" s="42" t="s">
        <v>389</v>
      </c>
      <c r="S360" s="42" t="s">
        <v>719</v>
      </c>
      <c r="T360" s="63" t="s">
        <v>776</v>
      </c>
      <c r="U360" s="63" t="s">
        <v>777</v>
      </c>
      <c r="V360" s="63" t="s">
        <v>778</v>
      </c>
      <c r="W360" s="34" t="s">
        <v>394</v>
      </c>
      <c r="X360" s="34"/>
      <c r="Y360" s="4"/>
      <c r="Z360" s="4"/>
      <c r="AA360" s="4"/>
      <c r="AB360" s="4"/>
      <c r="AE360" s="1" t="s">
        <v>52</v>
      </c>
      <c r="AF360" s="1" t="s">
        <v>52</v>
      </c>
      <c r="AG360" s="1" t="s">
        <v>52</v>
      </c>
      <c r="AH360" s="1" t="s">
        <v>52</v>
      </c>
      <c r="AI360" s="1" t="s">
        <v>52</v>
      </c>
      <c r="AJ360" s="1" t="s">
        <v>52</v>
      </c>
      <c r="AK360" s="1" t="s">
        <v>52</v>
      </c>
      <c r="AL360" s="1" t="s">
        <v>52</v>
      </c>
    </row>
    <row r="361" s="1" customFormat="1" hidden="1" spans="1:38">
      <c r="A361" s="27" t="s">
        <v>32</v>
      </c>
      <c r="B361" s="28" t="s">
        <v>795</v>
      </c>
      <c r="C361" s="93" t="s">
        <v>793</v>
      </c>
      <c r="D361" s="30" t="s">
        <v>35</v>
      </c>
      <c r="E361" s="31" t="s">
        <v>707</v>
      </c>
      <c r="F361" s="32" t="s">
        <v>708</v>
      </c>
      <c r="G361" s="33">
        <v>42388</v>
      </c>
      <c r="H361" s="33">
        <v>46041</v>
      </c>
      <c r="I361" s="42" t="s">
        <v>305</v>
      </c>
      <c r="J361" s="42" t="s">
        <v>695</v>
      </c>
      <c r="K361" s="42" t="s">
        <v>384</v>
      </c>
      <c r="L361" s="42" t="s">
        <v>709</v>
      </c>
      <c r="M361" s="42" t="s">
        <v>40</v>
      </c>
      <c r="N361" s="42" t="s">
        <v>400</v>
      </c>
      <c r="O361" s="42" t="s">
        <v>386</v>
      </c>
      <c r="P361" s="42" t="s">
        <v>387</v>
      </c>
      <c r="Q361" s="42" t="s">
        <v>388</v>
      </c>
      <c r="R361" s="42" t="s">
        <v>389</v>
      </c>
      <c r="S361" s="42" t="s">
        <v>719</v>
      </c>
      <c r="T361" s="63" t="s">
        <v>776</v>
      </c>
      <c r="U361" s="63" t="s">
        <v>777</v>
      </c>
      <c r="V361" s="63" t="s">
        <v>778</v>
      </c>
      <c r="W361" s="34" t="s">
        <v>394</v>
      </c>
      <c r="X361" s="34"/>
      <c r="Y361" s="4"/>
      <c r="Z361" s="4"/>
      <c r="AA361" s="4"/>
      <c r="AB361" s="4"/>
      <c r="AE361" s="1" t="s">
        <v>52</v>
      </c>
      <c r="AF361" s="1" t="s">
        <v>52</v>
      </c>
      <c r="AG361" s="1" t="s">
        <v>52</v>
      </c>
      <c r="AH361" s="1" t="s">
        <v>52</v>
      </c>
      <c r="AI361" s="1" t="s">
        <v>52</v>
      </c>
      <c r="AJ361" s="1" t="s">
        <v>52</v>
      </c>
      <c r="AK361" s="1" t="s">
        <v>52</v>
      </c>
      <c r="AL361" s="1" t="s">
        <v>52</v>
      </c>
    </row>
    <row r="362" s="1" customFormat="1" hidden="1" spans="1:38">
      <c r="A362" s="27" t="s">
        <v>32</v>
      </c>
      <c r="B362" s="28" t="s">
        <v>796</v>
      </c>
      <c r="C362" s="93" t="s">
        <v>793</v>
      </c>
      <c r="D362" s="30" t="s">
        <v>35</v>
      </c>
      <c r="E362" s="31" t="s">
        <v>707</v>
      </c>
      <c r="F362" s="32" t="s">
        <v>708</v>
      </c>
      <c r="G362" s="33">
        <v>42388</v>
      </c>
      <c r="H362" s="33">
        <v>46041</v>
      </c>
      <c r="I362" s="42" t="s">
        <v>305</v>
      </c>
      <c r="J362" s="42" t="s">
        <v>695</v>
      </c>
      <c r="K362" s="42" t="s">
        <v>384</v>
      </c>
      <c r="L362" s="42" t="s">
        <v>709</v>
      </c>
      <c r="M362" s="42" t="s">
        <v>40</v>
      </c>
      <c r="N362" s="42" t="s">
        <v>400</v>
      </c>
      <c r="O362" s="42" t="s">
        <v>386</v>
      </c>
      <c r="P362" s="42" t="s">
        <v>387</v>
      </c>
      <c r="Q362" s="42" t="s">
        <v>388</v>
      </c>
      <c r="R362" s="42" t="s">
        <v>389</v>
      </c>
      <c r="S362" s="42" t="s">
        <v>719</v>
      </c>
      <c r="T362" s="63" t="s">
        <v>776</v>
      </c>
      <c r="U362" s="63" t="s">
        <v>777</v>
      </c>
      <c r="V362" s="63" t="s">
        <v>778</v>
      </c>
      <c r="W362" s="34" t="s">
        <v>394</v>
      </c>
      <c r="X362" s="34"/>
      <c r="Y362" s="4"/>
      <c r="Z362" s="4"/>
      <c r="AA362" s="4"/>
      <c r="AB362" s="4"/>
      <c r="AE362" s="1" t="s">
        <v>52</v>
      </c>
      <c r="AF362" s="1" t="s">
        <v>52</v>
      </c>
      <c r="AG362" s="1" t="s">
        <v>52</v>
      </c>
      <c r="AH362" s="1" t="s">
        <v>52</v>
      </c>
      <c r="AI362" s="1" t="s">
        <v>52</v>
      </c>
      <c r="AJ362" s="1" t="s">
        <v>52</v>
      </c>
      <c r="AK362" s="1" t="s">
        <v>52</v>
      </c>
      <c r="AL362" s="1" t="s">
        <v>52</v>
      </c>
    </row>
    <row r="363" s="1" customFormat="1" hidden="1" spans="1:38">
      <c r="A363" s="27" t="s">
        <v>32</v>
      </c>
      <c r="B363" s="28" t="s">
        <v>797</v>
      </c>
      <c r="C363" s="93" t="s">
        <v>798</v>
      </c>
      <c r="D363" s="30" t="s">
        <v>35</v>
      </c>
      <c r="E363" s="31" t="s">
        <v>707</v>
      </c>
      <c r="F363" s="32" t="s">
        <v>708</v>
      </c>
      <c r="G363" s="33">
        <v>42388</v>
      </c>
      <c r="H363" s="33">
        <v>46041</v>
      </c>
      <c r="I363" s="42" t="s">
        <v>305</v>
      </c>
      <c r="J363" s="42" t="s">
        <v>695</v>
      </c>
      <c r="K363" s="42" t="s">
        <v>384</v>
      </c>
      <c r="L363" s="42" t="s">
        <v>709</v>
      </c>
      <c r="M363" s="42" t="s">
        <v>40</v>
      </c>
      <c r="N363" s="42" t="s">
        <v>400</v>
      </c>
      <c r="O363" s="42" t="s">
        <v>386</v>
      </c>
      <c r="P363" s="42" t="s">
        <v>387</v>
      </c>
      <c r="Q363" s="42" t="s">
        <v>388</v>
      </c>
      <c r="R363" s="95" t="s">
        <v>389</v>
      </c>
      <c r="S363" s="62" t="s">
        <v>710</v>
      </c>
      <c r="T363" s="63" t="s">
        <v>711</v>
      </c>
      <c r="U363" s="63" t="s">
        <v>712</v>
      </c>
      <c r="V363" s="63" t="s">
        <v>713</v>
      </c>
      <c r="W363" s="34" t="s">
        <v>394</v>
      </c>
      <c r="X363" s="34"/>
      <c r="Y363" s="4"/>
      <c r="Z363" s="4"/>
      <c r="AA363" s="4"/>
      <c r="AB363" s="4"/>
      <c r="AE363" s="1" t="s">
        <v>714</v>
      </c>
      <c r="AF363" s="1" t="s">
        <v>52</v>
      </c>
      <c r="AG363" s="1" t="s">
        <v>52</v>
      </c>
      <c r="AH363" s="1" t="s">
        <v>52</v>
      </c>
      <c r="AI363" s="1" t="s">
        <v>52</v>
      </c>
      <c r="AJ363" s="1" t="s">
        <v>52</v>
      </c>
      <c r="AK363" s="1" t="s">
        <v>52</v>
      </c>
      <c r="AL363" s="1" t="s">
        <v>52</v>
      </c>
    </row>
    <row r="364" s="1" customFormat="1" hidden="1" spans="1:38">
      <c r="A364" s="27" t="s">
        <v>32</v>
      </c>
      <c r="B364" s="28" t="s">
        <v>799</v>
      </c>
      <c r="C364" s="93" t="s">
        <v>800</v>
      </c>
      <c r="D364" s="30" t="s">
        <v>35</v>
      </c>
      <c r="E364" s="31" t="s">
        <v>707</v>
      </c>
      <c r="F364" s="32" t="s">
        <v>708</v>
      </c>
      <c r="G364" s="33">
        <v>42388</v>
      </c>
      <c r="H364" s="33">
        <v>46041</v>
      </c>
      <c r="I364" s="42" t="s">
        <v>305</v>
      </c>
      <c r="J364" s="42" t="s">
        <v>695</v>
      </c>
      <c r="K364" s="42" t="s">
        <v>384</v>
      </c>
      <c r="L364" s="42" t="s">
        <v>709</v>
      </c>
      <c r="M364" s="42" t="s">
        <v>40</v>
      </c>
      <c r="N364" s="42" t="s">
        <v>400</v>
      </c>
      <c r="O364" s="42" t="s">
        <v>386</v>
      </c>
      <c r="P364" s="42" t="s">
        <v>387</v>
      </c>
      <c r="Q364" s="42" t="s">
        <v>388</v>
      </c>
      <c r="R364" s="95" t="s">
        <v>389</v>
      </c>
      <c r="S364" s="62" t="s">
        <v>710</v>
      </c>
      <c r="T364" s="63" t="s">
        <v>711</v>
      </c>
      <c r="U364" s="63" t="s">
        <v>712</v>
      </c>
      <c r="V364" s="63" t="s">
        <v>713</v>
      </c>
      <c r="W364" s="34" t="s">
        <v>394</v>
      </c>
      <c r="X364" s="34"/>
      <c r="Y364" s="4"/>
      <c r="Z364" s="4"/>
      <c r="AA364" s="4"/>
      <c r="AB364" s="4"/>
      <c r="AE364" s="1" t="s">
        <v>714</v>
      </c>
      <c r="AF364" s="1" t="s">
        <v>52</v>
      </c>
      <c r="AG364" s="1" t="s">
        <v>52</v>
      </c>
      <c r="AH364" s="1" t="s">
        <v>52</v>
      </c>
      <c r="AI364" s="1" t="s">
        <v>52</v>
      </c>
      <c r="AJ364" s="1" t="s">
        <v>52</v>
      </c>
      <c r="AK364" s="1" t="s">
        <v>52</v>
      </c>
      <c r="AL364" s="1" t="s">
        <v>52</v>
      </c>
    </row>
    <row r="365" s="1" customFormat="1" hidden="1" spans="1:38">
      <c r="A365" s="27" t="s">
        <v>32</v>
      </c>
      <c r="B365" s="28" t="s">
        <v>801</v>
      </c>
      <c r="C365" s="93" t="s">
        <v>802</v>
      </c>
      <c r="D365" s="30" t="s">
        <v>35</v>
      </c>
      <c r="E365" s="31" t="s">
        <v>707</v>
      </c>
      <c r="F365" s="32" t="s">
        <v>708</v>
      </c>
      <c r="G365" s="33">
        <v>42388</v>
      </c>
      <c r="H365" s="33">
        <v>46041</v>
      </c>
      <c r="I365" s="42" t="s">
        <v>305</v>
      </c>
      <c r="J365" s="42" t="s">
        <v>695</v>
      </c>
      <c r="K365" s="42" t="s">
        <v>384</v>
      </c>
      <c r="L365" s="42" t="s">
        <v>709</v>
      </c>
      <c r="M365" s="42" t="s">
        <v>40</v>
      </c>
      <c r="N365" s="42" t="s">
        <v>400</v>
      </c>
      <c r="O365" s="42" t="s">
        <v>386</v>
      </c>
      <c r="P365" s="42" t="s">
        <v>387</v>
      </c>
      <c r="Q365" s="42" t="s">
        <v>388</v>
      </c>
      <c r="R365" s="95" t="s">
        <v>389</v>
      </c>
      <c r="S365" s="62" t="s">
        <v>710</v>
      </c>
      <c r="T365" s="63" t="s">
        <v>711</v>
      </c>
      <c r="U365" s="63" t="s">
        <v>712</v>
      </c>
      <c r="V365" s="63" t="s">
        <v>713</v>
      </c>
      <c r="W365" s="34" t="s">
        <v>394</v>
      </c>
      <c r="X365" s="34"/>
      <c r="Y365" s="4"/>
      <c r="Z365" s="4"/>
      <c r="AA365" s="4"/>
      <c r="AB365" s="4"/>
      <c r="AE365" s="1" t="s">
        <v>714</v>
      </c>
      <c r="AF365" s="1" t="s">
        <v>52</v>
      </c>
      <c r="AG365" s="1" t="s">
        <v>52</v>
      </c>
      <c r="AH365" s="1" t="s">
        <v>52</v>
      </c>
      <c r="AI365" s="1" t="s">
        <v>52</v>
      </c>
      <c r="AJ365" s="1" t="s">
        <v>52</v>
      </c>
      <c r="AK365" s="1" t="s">
        <v>52</v>
      </c>
      <c r="AL365" s="1" t="s">
        <v>52</v>
      </c>
    </row>
    <row r="366" s="1" customFormat="1" hidden="1" spans="1:38">
      <c r="A366" s="27" t="s">
        <v>32</v>
      </c>
      <c r="B366" s="28" t="s">
        <v>803</v>
      </c>
      <c r="C366" s="93" t="s">
        <v>804</v>
      </c>
      <c r="D366" s="30" t="s">
        <v>35</v>
      </c>
      <c r="E366" s="31" t="s">
        <v>707</v>
      </c>
      <c r="F366" s="32" t="s">
        <v>708</v>
      </c>
      <c r="G366" s="33">
        <v>42388</v>
      </c>
      <c r="H366" s="33">
        <v>46041</v>
      </c>
      <c r="I366" s="42" t="s">
        <v>305</v>
      </c>
      <c r="J366" s="42" t="s">
        <v>695</v>
      </c>
      <c r="K366" s="42" t="s">
        <v>384</v>
      </c>
      <c r="L366" s="42" t="s">
        <v>709</v>
      </c>
      <c r="M366" s="42" t="s">
        <v>40</v>
      </c>
      <c r="N366" s="42" t="s">
        <v>400</v>
      </c>
      <c r="O366" s="42" t="s">
        <v>386</v>
      </c>
      <c r="P366" s="42" t="s">
        <v>387</v>
      </c>
      <c r="Q366" s="42" t="s">
        <v>388</v>
      </c>
      <c r="R366" s="95" t="s">
        <v>389</v>
      </c>
      <c r="S366" s="62" t="s">
        <v>710</v>
      </c>
      <c r="T366" s="63" t="s">
        <v>711</v>
      </c>
      <c r="U366" s="63" t="s">
        <v>712</v>
      </c>
      <c r="V366" s="63" t="s">
        <v>713</v>
      </c>
      <c r="W366" s="34" t="s">
        <v>394</v>
      </c>
      <c r="X366" s="34"/>
      <c r="Y366" s="4"/>
      <c r="Z366" s="4"/>
      <c r="AA366" s="4"/>
      <c r="AB366" s="4"/>
      <c r="AE366" s="1" t="s">
        <v>714</v>
      </c>
      <c r="AF366" s="1" t="s">
        <v>52</v>
      </c>
      <c r="AG366" s="1" t="s">
        <v>52</v>
      </c>
      <c r="AH366" s="1" t="s">
        <v>52</v>
      </c>
      <c r="AI366" s="1" t="s">
        <v>52</v>
      </c>
      <c r="AJ366" s="1" t="s">
        <v>52</v>
      </c>
      <c r="AK366" s="1" t="s">
        <v>52</v>
      </c>
      <c r="AL366" s="1" t="s">
        <v>52</v>
      </c>
    </row>
    <row r="367" s="1" customFormat="1" hidden="1" spans="1:38">
      <c r="A367" s="27" t="s">
        <v>32</v>
      </c>
      <c r="B367" s="28" t="s">
        <v>805</v>
      </c>
      <c r="C367" s="93" t="s">
        <v>806</v>
      </c>
      <c r="D367" s="30" t="s">
        <v>35</v>
      </c>
      <c r="E367" s="31" t="s">
        <v>707</v>
      </c>
      <c r="F367" s="32" t="s">
        <v>708</v>
      </c>
      <c r="G367" s="33">
        <v>42388</v>
      </c>
      <c r="H367" s="33">
        <v>46041</v>
      </c>
      <c r="I367" s="42" t="s">
        <v>305</v>
      </c>
      <c r="J367" s="42" t="s">
        <v>695</v>
      </c>
      <c r="K367" s="42" t="s">
        <v>384</v>
      </c>
      <c r="L367" s="42" t="s">
        <v>709</v>
      </c>
      <c r="M367" s="42" t="s">
        <v>40</v>
      </c>
      <c r="N367" s="42" t="s">
        <v>400</v>
      </c>
      <c r="O367" s="42" t="s">
        <v>386</v>
      </c>
      <c r="P367" s="42" t="s">
        <v>387</v>
      </c>
      <c r="Q367" s="42" t="s">
        <v>388</v>
      </c>
      <c r="R367" s="95" t="s">
        <v>389</v>
      </c>
      <c r="S367" s="62" t="s">
        <v>710</v>
      </c>
      <c r="T367" s="63" t="s">
        <v>711</v>
      </c>
      <c r="U367" s="63" t="s">
        <v>712</v>
      </c>
      <c r="V367" s="63" t="s">
        <v>713</v>
      </c>
      <c r="W367" s="34" t="s">
        <v>394</v>
      </c>
      <c r="X367" s="34"/>
      <c r="Y367" s="4"/>
      <c r="Z367" s="4"/>
      <c r="AA367" s="4"/>
      <c r="AB367" s="4"/>
      <c r="AE367" s="1" t="s">
        <v>714</v>
      </c>
      <c r="AF367" s="1" t="s">
        <v>52</v>
      </c>
      <c r="AG367" s="1" t="s">
        <v>52</v>
      </c>
      <c r="AH367" s="1" t="s">
        <v>52</v>
      </c>
      <c r="AI367" s="1" t="s">
        <v>52</v>
      </c>
      <c r="AJ367" s="1" t="s">
        <v>52</v>
      </c>
      <c r="AK367" s="1" t="s">
        <v>52</v>
      </c>
      <c r="AL367" s="1" t="s">
        <v>52</v>
      </c>
    </row>
    <row r="368" s="1" customFormat="1" hidden="1" spans="1:38">
      <c r="A368" s="27" t="s">
        <v>32</v>
      </c>
      <c r="B368" s="28" t="s">
        <v>807</v>
      </c>
      <c r="C368" s="93" t="s">
        <v>808</v>
      </c>
      <c r="D368" s="30" t="s">
        <v>35</v>
      </c>
      <c r="E368" s="31" t="s">
        <v>707</v>
      </c>
      <c r="F368" s="32" t="s">
        <v>708</v>
      </c>
      <c r="G368" s="33">
        <v>42388</v>
      </c>
      <c r="H368" s="33">
        <v>46041</v>
      </c>
      <c r="I368" s="42" t="s">
        <v>305</v>
      </c>
      <c r="J368" s="42" t="s">
        <v>695</v>
      </c>
      <c r="K368" s="42" t="s">
        <v>384</v>
      </c>
      <c r="L368" s="42" t="s">
        <v>709</v>
      </c>
      <c r="M368" s="42" t="s">
        <v>40</v>
      </c>
      <c r="N368" s="42" t="s">
        <v>400</v>
      </c>
      <c r="O368" s="42" t="s">
        <v>386</v>
      </c>
      <c r="P368" s="42" t="s">
        <v>387</v>
      </c>
      <c r="Q368" s="42" t="s">
        <v>388</v>
      </c>
      <c r="R368" s="95" t="s">
        <v>389</v>
      </c>
      <c r="S368" s="62" t="s">
        <v>710</v>
      </c>
      <c r="T368" s="63" t="s">
        <v>711</v>
      </c>
      <c r="U368" s="63" t="s">
        <v>712</v>
      </c>
      <c r="V368" s="63" t="s">
        <v>713</v>
      </c>
      <c r="W368" s="34" t="s">
        <v>394</v>
      </c>
      <c r="X368" s="34"/>
      <c r="Y368" s="4"/>
      <c r="Z368" s="4"/>
      <c r="AA368" s="4"/>
      <c r="AB368" s="4"/>
      <c r="AE368" s="1" t="s">
        <v>714</v>
      </c>
      <c r="AF368" s="1" t="s">
        <v>52</v>
      </c>
      <c r="AG368" s="1" t="s">
        <v>52</v>
      </c>
      <c r="AH368" s="1" t="s">
        <v>52</v>
      </c>
      <c r="AI368" s="1" t="s">
        <v>52</v>
      </c>
      <c r="AJ368" s="1" t="s">
        <v>52</v>
      </c>
      <c r="AK368" s="1" t="s">
        <v>52</v>
      </c>
      <c r="AL368" s="1" t="s">
        <v>52</v>
      </c>
    </row>
    <row r="369" s="1" customFormat="1" hidden="1" spans="1:38">
      <c r="A369" s="27" t="s">
        <v>32</v>
      </c>
      <c r="B369" s="28" t="s">
        <v>809</v>
      </c>
      <c r="C369" s="93" t="s">
        <v>810</v>
      </c>
      <c r="D369" s="30" t="s">
        <v>35</v>
      </c>
      <c r="E369" s="31" t="s">
        <v>707</v>
      </c>
      <c r="F369" s="32" t="s">
        <v>708</v>
      </c>
      <c r="G369" s="33">
        <v>42388</v>
      </c>
      <c r="H369" s="33">
        <v>46041</v>
      </c>
      <c r="I369" s="42" t="s">
        <v>305</v>
      </c>
      <c r="J369" s="42" t="s">
        <v>695</v>
      </c>
      <c r="K369" s="42" t="s">
        <v>384</v>
      </c>
      <c r="L369" s="42" t="s">
        <v>709</v>
      </c>
      <c r="M369" s="42" t="s">
        <v>40</v>
      </c>
      <c r="N369" s="42" t="s">
        <v>400</v>
      </c>
      <c r="O369" s="42" t="s">
        <v>386</v>
      </c>
      <c r="P369" s="42" t="s">
        <v>387</v>
      </c>
      <c r="Q369" s="42" t="s">
        <v>388</v>
      </c>
      <c r="R369" s="95" t="s">
        <v>389</v>
      </c>
      <c r="S369" s="62" t="s">
        <v>710</v>
      </c>
      <c r="T369" s="63" t="s">
        <v>711</v>
      </c>
      <c r="U369" s="63" t="s">
        <v>712</v>
      </c>
      <c r="V369" s="63" t="s">
        <v>713</v>
      </c>
      <c r="W369" s="34" t="s">
        <v>394</v>
      </c>
      <c r="X369" s="34"/>
      <c r="Y369" s="4"/>
      <c r="Z369" s="4"/>
      <c r="AA369" s="4"/>
      <c r="AB369" s="4"/>
      <c r="AE369" s="1" t="s">
        <v>714</v>
      </c>
      <c r="AF369" s="1" t="s">
        <v>52</v>
      </c>
      <c r="AG369" s="1" t="s">
        <v>52</v>
      </c>
      <c r="AH369" s="1" t="s">
        <v>52</v>
      </c>
      <c r="AI369" s="1" t="s">
        <v>52</v>
      </c>
      <c r="AJ369" s="1" t="s">
        <v>52</v>
      </c>
      <c r="AK369" s="1" t="s">
        <v>52</v>
      </c>
      <c r="AL369" s="1" t="s">
        <v>52</v>
      </c>
    </row>
    <row r="370" s="1" customFormat="1" hidden="1" spans="1:38">
      <c r="A370" s="27" t="s">
        <v>32</v>
      </c>
      <c r="B370" s="28" t="s">
        <v>811</v>
      </c>
      <c r="C370" s="93" t="s">
        <v>812</v>
      </c>
      <c r="D370" s="30" t="s">
        <v>35</v>
      </c>
      <c r="E370" s="31" t="s">
        <v>707</v>
      </c>
      <c r="F370" s="32" t="s">
        <v>708</v>
      </c>
      <c r="G370" s="33">
        <v>42388</v>
      </c>
      <c r="H370" s="33">
        <v>46041</v>
      </c>
      <c r="I370" s="42" t="s">
        <v>305</v>
      </c>
      <c r="J370" s="42" t="s">
        <v>695</v>
      </c>
      <c r="K370" s="42" t="s">
        <v>384</v>
      </c>
      <c r="L370" s="42" t="s">
        <v>709</v>
      </c>
      <c r="M370" s="42" t="s">
        <v>40</v>
      </c>
      <c r="N370" s="42" t="s">
        <v>400</v>
      </c>
      <c r="O370" s="42" t="s">
        <v>386</v>
      </c>
      <c r="P370" s="42" t="s">
        <v>387</v>
      </c>
      <c r="Q370" s="42" t="s">
        <v>388</v>
      </c>
      <c r="R370" s="95" t="s">
        <v>389</v>
      </c>
      <c r="S370" s="62" t="s">
        <v>710</v>
      </c>
      <c r="T370" s="63" t="s">
        <v>711</v>
      </c>
      <c r="U370" s="63" t="s">
        <v>712</v>
      </c>
      <c r="V370" s="63" t="s">
        <v>713</v>
      </c>
      <c r="W370" s="34" t="s">
        <v>394</v>
      </c>
      <c r="X370" s="34"/>
      <c r="Y370" s="4"/>
      <c r="Z370" s="4"/>
      <c r="AA370" s="4"/>
      <c r="AB370" s="4"/>
      <c r="AE370" s="1" t="s">
        <v>714</v>
      </c>
      <c r="AF370" s="1" t="s">
        <v>52</v>
      </c>
      <c r="AG370" s="1" t="s">
        <v>52</v>
      </c>
      <c r="AH370" s="1" t="s">
        <v>52</v>
      </c>
      <c r="AI370" s="1" t="s">
        <v>52</v>
      </c>
      <c r="AJ370" s="1" t="s">
        <v>52</v>
      </c>
      <c r="AK370" s="1" t="s">
        <v>52</v>
      </c>
      <c r="AL370" s="1" t="s">
        <v>52</v>
      </c>
    </row>
    <row r="371" s="1" customFormat="1" spans="1:38">
      <c r="A371" s="27" t="s">
        <v>32</v>
      </c>
      <c r="B371" s="28" t="s">
        <v>813</v>
      </c>
      <c r="C371" s="93" t="s">
        <v>814</v>
      </c>
      <c r="D371" s="30" t="s">
        <v>35</v>
      </c>
      <c r="E371" s="31" t="s">
        <v>707</v>
      </c>
      <c r="F371" s="32" t="s">
        <v>708</v>
      </c>
      <c r="G371" s="33">
        <v>42388</v>
      </c>
      <c r="H371" s="33">
        <v>46041</v>
      </c>
      <c r="I371" s="42" t="s">
        <v>305</v>
      </c>
      <c r="J371" s="42" t="s">
        <v>695</v>
      </c>
      <c r="K371" s="42" t="s">
        <v>384</v>
      </c>
      <c r="L371" s="42" t="s">
        <v>709</v>
      </c>
      <c r="M371" s="42" t="s">
        <v>40</v>
      </c>
      <c r="N371" s="42" t="s">
        <v>400</v>
      </c>
      <c r="O371" s="42" t="s">
        <v>386</v>
      </c>
      <c r="P371" s="42" t="s">
        <v>387</v>
      </c>
      <c r="Q371" s="42" t="s">
        <v>388</v>
      </c>
      <c r="R371" s="95" t="s">
        <v>389</v>
      </c>
      <c r="S371" s="62" t="s">
        <v>710</v>
      </c>
      <c r="T371" s="63" t="s">
        <v>711</v>
      </c>
      <c r="U371" s="63" t="s">
        <v>712</v>
      </c>
      <c r="V371" s="63" t="s">
        <v>713</v>
      </c>
      <c r="W371" s="34" t="s">
        <v>394</v>
      </c>
      <c r="X371" s="34"/>
      <c r="Y371" s="4"/>
      <c r="Z371" s="4"/>
      <c r="AA371" s="4"/>
      <c r="AB371" s="4"/>
      <c r="AE371" s="1" t="s">
        <v>714</v>
      </c>
      <c r="AF371" s="1" t="s">
        <v>52</v>
      </c>
      <c r="AG371" s="1" t="s">
        <v>52</v>
      </c>
      <c r="AH371" s="1" t="s">
        <v>52</v>
      </c>
      <c r="AI371" s="1" t="s">
        <v>52</v>
      </c>
      <c r="AJ371" s="1" t="s">
        <v>52</v>
      </c>
      <c r="AK371" s="1" t="s">
        <v>52</v>
      </c>
      <c r="AL371" s="1" t="s">
        <v>52</v>
      </c>
    </row>
    <row r="372" s="1" customFormat="1" hidden="1" spans="1:38">
      <c r="A372" s="27" t="s">
        <v>32</v>
      </c>
      <c r="B372" s="28" t="s">
        <v>815</v>
      </c>
      <c r="C372" s="42" t="s">
        <v>816</v>
      </c>
      <c r="D372" s="30" t="s">
        <v>35</v>
      </c>
      <c r="E372" s="31" t="s">
        <v>707</v>
      </c>
      <c r="F372" s="32" t="s">
        <v>708</v>
      </c>
      <c r="G372" s="33">
        <v>42388</v>
      </c>
      <c r="H372" s="33">
        <v>46041</v>
      </c>
      <c r="I372" s="42" t="s">
        <v>305</v>
      </c>
      <c r="J372" s="42" t="s">
        <v>695</v>
      </c>
      <c r="K372" s="42" t="s">
        <v>384</v>
      </c>
      <c r="L372" s="42" t="s">
        <v>709</v>
      </c>
      <c r="M372" s="42" t="s">
        <v>40</v>
      </c>
      <c r="N372" s="42" t="s">
        <v>400</v>
      </c>
      <c r="O372" s="42" t="s">
        <v>386</v>
      </c>
      <c r="P372" s="42" t="s">
        <v>387</v>
      </c>
      <c r="Q372" s="42" t="s">
        <v>388</v>
      </c>
      <c r="R372" s="95" t="s">
        <v>389</v>
      </c>
      <c r="S372" s="62" t="s">
        <v>710</v>
      </c>
      <c r="T372" s="63" t="s">
        <v>711</v>
      </c>
      <c r="U372" s="63" t="s">
        <v>712</v>
      </c>
      <c r="V372" s="63" t="s">
        <v>713</v>
      </c>
      <c r="W372" s="34" t="s">
        <v>394</v>
      </c>
      <c r="X372" s="34"/>
      <c r="Y372" s="4"/>
      <c r="Z372" s="4"/>
      <c r="AA372" s="4"/>
      <c r="AB372" s="4"/>
      <c r="AE372" s="1" t="s">
        <v>714</v>
      </c>
      <c r="AF372" s="1" t="s">
        <v>52</v>
      </c>
      <c r="AG372" s="1" t="s">
        <v>52</v>
      </c>
      <c r="AH372" s="1" t="s">
        <v>52</v>
      </c>
      <c r="AI372" s="1" t="s">
        <v>52</v>
      </c>
      <c r="AJ372" s="1" t="s">
        <v>52</v>
      </c>
      <c r="AK372" s="1" t="s">
        <v>52</v>
      </c>
      <c r="AL372" s="1" t="s">
        <v>52</v>
      </c>
    </row>
    <row r="373" s="1" customFormat="1" hidden="1" spans="1:38">
      <c r="A373" s="27" t="s">
        <v>32</v>
      </c>
      <c r="B373" s="28" t="s">
        <v>817</v>
      </c>
      <c r="C373" s="42" t="s">
        <v>818</v>
      </c>
      <c r="D373" s="30" t="s">
        <v>35</v>
      </c>
      <c r="E373" s="31" t="s">
        <v>707</v>
      </c>
      <c r="F373" s="32" t="s">
        <v>708</v>
      </c>
      <c r="G373" s="33">
        <v>42388</v>
      </c>
      <c r="H373" s="33">
        <v>46041</v>
      </c>
      <c r="I373" s="42" t="s">
        <v>305</v>
      </c>
      <c r="J373" s="42" t="s">
        <v>695</v>
      </c>
      <c r="K373" s="42" t="s">
        <v>384</v>
      </c>
      <c r="L373" s="42" t="s">
        <v>709</v>
      </c>
      <c r="M373" s="42" t="s">
        <v>40</v>
      </c>
      <c r="N373" s="42" t="s">
        <v>400</v>
      </c>
      <c r="O373" s="42" t="s">
        <v>386</v>
      </c>
      <c r="P373" s="42" t="s">
        <v>387</v>
      </c>
      <c r="Q373" s="42" t="s">
        <v>388</v>
      </c>
      <c r="R373" s="95" t="s">
        <v>389</v>
      </c>
      <c r="S373" s="62" t="s">
        <v>710</v>
      </c>
      <c r="T373" s="63" t="s">
        <v>711</v>
      </c>
      <c r="U373" s="63" t="s">
        <v>712</v>
      </c>
      <c r="V373" s="63" t="s">
        <v>713</v>
      </c>
      <c r="W373" s="34" t="s">
        <v>394</v>
      </c>
      <c r="X373" s="34"/>
      <c r="Y373" s="4"/>
      <c r="Z373" s="4"/>
      <c r="AA373" s="4"/>
      <c r="AB373" s="4"/>
      <c r="AE373" s="1" t="s">
        <v>714</v>
      </c>
      <c r="AF373" s="1" t="s">
        <v>52</v>
      </c>
      <c r="AG373" s="1" t="s">
        <v>52</v>
      </c>
      <c r="AH373" s="1" t="s">
        <v>52</v>
      </c>
      <c r="AI373" s="1" t="s">
        <v>52</v>
      </c>
      <c r="AJ373" s="1" t="s">
        <v>52</v>
      </c>
      <c r="AK373" s="1" t="s">
        <v>52</v>
      </c>
      <c r="AL373" s="1" t="s">
        <v>52</v>
      </c>
    </row>
    <row r="374" s="1" customFormat="1" hidden="1" spans="1:38">
      <c r="A374" s="27" t="s">
        <v>32</v>
      </c>
      <c r="B374" s="28" t="s">
        <v>819</v>
      </c>
      <c r="C374" s="42" t="s">
        <v>820</v>
      </c>
      <c r="D374" s="30" t="s">
        <v>35</v>
      </c>
      <c r="E374" s="31" t="s">
        <v>707</v>
      </c>
      <c r="F374" s="32" t="s">
        <v>708</v>
      </c>
      <c r="G374" s="33">
        <v>42388</v>
      </c>
      <c r="H374" s="33">
        <v>46041</v>
      </c>
      <c r="I374" s="42" t="s">
        <v>305</v>
      </c>
      <c r="J374" s="42" t="s">
        <v>695</v>
      </c>
      <c r="K374" s="42" t="s">
        <v>384</v>
      </c>
      <c r="L374" s="42" t="s">
        <v>709</v>
      </c>
      <c r="M374" s="42" t="s">
        <v>40</v>
      </c>
      <c r="N374" s="42" t="s">
        <v>400</v>
      </c>
      <c r="O374" s="42" t="s">
        <v>386</v>
      </c>
      <c r="P374" s="42" t="s">
        <v>387</v>
      </c>
      <c r="Q374" s="42" t="s">
        <v>388</v>
      </c>
      <c r="R374" s="95" t="s">
        <v>389</v>
      </c>
      <c r="S374" s="62" t="s">
        <v>710</v>
      </c>
      <c r="T374" s="63" t="s">
        <v>711</v>
      </c>
      <c r="U374" s="63" t="s">
        <v>712</v>
      </c>
      <c r="V374" s="63" t="s">
        <v>713</v>
      </c>
      <c r="W374" s="34" t="s">
        <v>394</v>
      </c>
      <c r="X374" s="34"/>
      <c r="Y374" s="4"/>
      <c r="Z374" s="4"/>
      <c r="AA374" s="4"/>
      <c r="AB374" s="4"/>
      <c r="AE374" s="1" t="s">
        <v>714</v>
      </c>
      <c r="AF374" s="1" t="s">
        <v>52</v>
      </c>
      <c r="AG374" s="1" t="s">
        <v>52</v>
      </c>
      <c r="AH374" s="1" t="s">
        <v>52</v>
      </c>
      <c r="AI374" s="1" t="s">
        <v>52</v>
      </c>
      <c r="AJ374" s="1" t="s">
        <v>52</v>
      </c>
      <c r="AK374" s="1" t="s">
        <v>52</v>
      </c>
      <c r="AL374" s="1" t="s">
        <v>52</v>
      </c>
    </row>
    <row r="375" hidden="1" spans="1:38">
      <c r="A375" s="27" t="s">
        <v>63</v>
      </c>
      <c r="B375" s="28" t="s">
        <v>821</v>
      </c>
      <c r="C375" s="39" t="s">
        <v>822</v>
      </c>
      <c r="D375" s="36" t="s">
        <v>35</v>
      </c>
      <c r="E375" s="31" t="s">
        <v>707</v>
      </c>
      <c r="F375" s="37" t="s">
        <v>708</v>
      </c>
      <c r="G375" s="38">
        <v>42388</v>
      </c>
      <c r="H375" s="38">
        <v>46041</v>
      </c>
      <c r="I375" s="16" t="s">
        <v>305</v>
      </c>
      <c r="J375" s="16" t="s">
        <v>695</v>
      </c>
      <c r="K375" s="16" t="s">
        <v>384</v>
      </c>
      <c r="L375" s="16" t="s">
        <v>709</v>
      </c>
      <c r="M375" s="16" t="s">
        <v>40</v>
      </c>
      <c r="N375" s="16" t="s">
        <v>400</v>
      </c>
      <c r="O375" s="16" t="s">
        <v>386</v>
      </c>
      <c r="P375" s="16" t="s">
        <v>387</v>
      </c>
      <c r="Q375" s="16" t="s">
        <v>388</v>
      </c>
      <c r="R375" s="16" t="s">
        <v>389</v>
      </c>
      <c r="S375" s="97"/>
      <c r="T375" s="98" t="s">
        <v>715</v>
      </c>
      <c r="U375" s="98" t="s">
        <v>716</v>
      </c>
      <c r="V375" s="98" t="s">
        <v>717</v>
      </c>
      <c r="W375" s="35" t="s">
        <v>394</v>
      </c>
      <c r="X375" s="99" t="s">
        <v>211</v>
      </c>
      <c r="Y375" s="2"/>
      <c r="Z375" s="2"/>
      <c r="AA375" s="2"/>
      <c r="AB375" s="2"/>
      <c r="AE375" s="19" t="s">
        <v>666</v>
      </c>
      <c r="AF375" s="54" t="s">
        <v>52</v>
      </c>
      <c r="AG375" s="54" t="s">
        <v>52</v>
      </c>
      <c r="AH375" s="54" t="s">
        <v>52</v>
      </c>
      <c r="AI375" s="54" t="s">
        <v>52</v>
      </c>
      <c r="AJ375" s="19" t="s">
        <v>718</v>
      </c>
      <c r="AK375" s="54" t="s">
        <v>52</v>
      </c>
      <c r="AL375" s="54" t="s">
        <v>52</v>
      </c>
    </row>
    <row r="376" s="1" customFormat="1" hidden="1" spans="1:38">
      <c r="A376" s="27" t="s">
        <v>32</v>
      </c>
      <c r="B376" s="28" t="s">
        <v>823</v>
      </c>
      <c r="C376" s="42" t="s">
        <v>824</v>
      </c>
      <c r="D376" s="30" t="s">
        <v>35</v>
      </c>
      <c r="E376" s="31" t="s">
        <v>707</v>
      </c>
      <c r="F376" s="32" t="s">
        <v>708</v>
      </c>
      <c r="G376" s="33">
        <v>42388</v>
      </c>
      <c r="H376" s="33">
        <v>46041</v>
      </c>
      <c r="I376" s="42" t="s">
        <v>305</v>
      </c>
      <c r="J376" s="42" t="s">
        <v>695</v>
      </c>
      <c r="K376" s="42" t="s">
        <v>384</v>
      </c>
      <c r="L376" s="42" t="s">
        <v>709</v>
      </c>
      <c r="M376" s="42" t="s">
        <v>40</v>
      </c>
      <c r="N376" s="42" t="s">
        <v>400</v>
      </c>
      <c r="O376" s="42" t="s">
        <v>386</v>
      </c>
      <c r="P376" s="42" t="s">
        <v>387</v>
      </c>
      <c r="Q376" s="42" t="s">
        <v>388</v>
      </c>
      <c r="R376" s="42" t="s">
        <v>389</v>
      </c>
      <c r="S376" s="42" t="s">
        <v>719</v>
      </c>
      <c r="T376" s="63" t="s">
        <v>825</v>
      </c>
      <c r="U376" s="63" t="s">
        <v>826</v>
      </c>
      <c r="V376" s="63" t="s">
        <v>827</v>
      </c>
      <c r="W376" s="34" t="s">
        <v>394</v>
      </c>
      <c r="X376" s="34"/>
      <c r="Y376" s="4"/>
      <c r="Z376" s="4"/>
      <c r="AA376" s="4"/>
      <c r="AB376" s="4"/>
      <c r="AE376" s="1" t="s">
        <v>52</v>
      </c>
      <c r="AF376" s="1" t="s">
        <v>52</v>
      </c>
      <c r="AG376" s="1" t="s">
        <v>52</v>
      </c>
      <c r="AH376" s="1" t="s">
        <v>52</v>
      </c>
      <c r="AI376" s="1" t="s">
        <v>52</v>
      </c>
      <c r="AJ376" s="1" t="s">
        <v>52</v>
      </c>
      <c r="AK376" s="1" t="s">
        <v>52</v>
      </c>
      <c r="AL376" s="1" t="s">
        <v>52</v>
      </c>
    </row>
    <row r="377" s="1" customFormat="1" hidden="1" spans="1:38">
      <c r="A377" s="27" t="s">
        <v>32</v>
      </c>
      <c r="B377" s="28" t="s">
        <v>828</v>
      </c>
      <c r="C377" s="42" t="s">
        <v>829</v>
      </c>
      <c r="D377" s="30" t="s">
        <v>35</v>
      </c>
      <c r="E377" s="31" t="s">
        <v>707</v>
      </c>
      <c r="F377" s="32" t="s">
        <v>708</v>
      </c>
      <c r="G377" s="33">
        <v>42388</v>
      </c>
      <c r="H377" s="33">
        <v>46041</v>
      </c>
      <c r="I377" s="42" t="s">
        <v>305</v>
      </c>
      <c r="J377" s="42" t="s">
        <v>695</v>
      </c>
      <c r="K377" s="42" t="s">
        <v>384</v>
      </c>
      <c r="L377" s="42" t="s">
        <v>709</v>
      </c>
      <c r="M377" s="42" t="s">
        <v>40</v>
      </c>
      <c r="N377" s="42" t="s">
        <v>400</v>
      </c>
      <c r="O377" s="42" t="s">
        <v>386</v>
      </c>
      <c r="P377" s="42" t="s">
        <v>387</v>
      </c>
      <c r="Q377" s="42" t="s">
        <v>388</v>
      </c>
      <c r="R377" s="95" t="s">
        <v>389</v>
      </c>
      <c r="S377" s="62" t="s">
        <v>710</v>
      </c>
      <c r="T377" s="63" t="s">
        <v>711</v>
      </c>
      <c r="U377" s="63" t="s">
        <v>712</v>
      </c>
      <c r="V377" s="63" t="s">
        <v>713</v>
      </c>
      <c r="W377" s="34" t="s">
        <v>394</v>
      </c>
      <c r="X377" s="34"/>
      <c r="Y377" s="4"/>
      <c r="Z377" s="4"/>
      <c r="AA377" s="4"/>
      <c r="AB377" s="4"/>
      <c r="AE377" s="1" t="s">
        <v>714</v>
      </c>
      <c r="AF377" s="1" t="s">
        <v>52</v>
      </c>
      <c r="AG377" s="1" t="s">
        <v>52</v>
      </c>
      <c r="AH377" s="1" t="s">
        <v>52</v>
      </c>
      <c r="AI377" s="1" t="s">
        <v>52</v>
      </c>
      <c r="AJ377" s="1" t="s">
        <v>52</v>
      </c>
      <c r="AK377" s="1" t="s">
        <v>52</v>
      </c>
      <c r="AL377" s="1" t="s">
        <v>52</v>
      </c>
    </row>
    <row r="378" s="1" customFormat="1" hidden="1" spans="1:38">
      <c r="A378" s="27" t="s">
        <v>32</v>
      </c>
      <c r="B378" s="28" t="s">
        <v>342</v>
      </c>
      <c r="C378" s="42" t="s">
        <v>830</v>
      </c>
      <c r="D378" s="30" t="s">
        <v>35</v>
      </c>
      <c r="E378" s="31" t="s">
        <v>707</v>
      </c>
      <c r="F378" s="32" t="s">
        <v>708</v>
      </c>
      <c r="G378" s="33">
        <v>42388</v>
      </c>
      <c r="H378" s="33">
        <v>46041</v>
      </c>
      <c r="I378" s="42" t="s">
        <v>305</v>
      </c>
      <c r="J378" s="42" t="s">
        <v>695</v>
      </c>
      <c r="K378" s="42" t="s">
        <v>384</v>
      </c>
      <c r="L378" s="42" t="s">
        <v>709</v>
      </c>
      <c r="M378" s="42" t="s">
        <v>40</v>
      </c>
      <c r="N378" s="42" t="s">
        <v>400</v>
      </c>
      <c r="O378" s="42" t="s">
        <v>386</v>
      </c>
      <c r="P378" s="42" t="s">
        <v>387</v>
      </c>
      <c r="Q378" s="42" t="s">
        <v>388</v>
      </c>
      <c r="R378" s="95" t="s">
        <v>389</v>
      </c>
      <c r="S378" s="62" t="s">
        <v>710</v>
      </c>
      <c r="T378" s="63" t="s">
        <v>711</v>
      </c>
      <c r="U378" s="63" t="s">
        <v>712</v>
      </c>
      <c r="V378" s="63" t="s">
        <v>713</v>
      </c>
      <c r="W378" s="34" t="s">
        <v>394</v>
      </c>
      <c r="X378" s="34"/>
      <c r="Y378" s="4"/>
      <c r="Z378" s="4"/>
      <c r="AA378" s="4"/>
      <c r="AB378" s="4"/>
      <c r="AE378" s="1" t="s">
        <v>714</v>
      </c>
      <c r="AF378" s="1" t="s">
        <v>52</v>
      </c>
      <c r="AG378" s="1" t="s">
        <v>52</v>
      </c>
      <c r="AH378" s="1" t="s">
        <v>52</v>
      </c>
      <c r="AI378" s="1" t="s">
        <v>52</v>
      </c>
      <c r="AJ378" s="1" t="s">
        <v>52</v>
      </c>
      <c r="AK378" s="1" t="s">
        <v>52</v>
      </c>
      <c r="AL378" s="1" t="s">
        <v>52</v>
      </c>
    </row>
    <row r="379" s="1" customFormat="1" hidden="1" spans="1:38">
      <c r="A379" s="27" t="s">
        <v>32</v>
      </c>
      <c r="B379" s="28" t="s">
        <v>348</v>
      </c>
      <c r="C379" s="42" t="s">
        <v>831</v>
      </c>
      <c r="D379" s="30" t="s">
        <v>35</v>
      </c>
      <c r="E379" s="31" t="s">
        <v>707</v>
      </c>
      <c r="F379" s="32" t="s">
        <v>708</v>
      </c>
      <c r="G379" s="33">
        <v>42388</v>
      </c>
      <c r="H379" s="33">
        <v>46041</v>
      </c>
      <c r="I379" s="42" t="s">
        <v>305</v>
      </c>
      <c r="J379" s="42" t="s">
        <v>695</v>
      </c>
      <c r="K379" s="42" t="s">
        <v>384</v>
      </c>
      <c r="L379" s="42" t="s">
        <v>709</v>
      </c>
      <c r="M379" s="42" t="s">
        <v>40</v>
      </c>
      <c r="N379" s="42" t="s">
        <v>400</v>
      </c>
      <c r="O379" s="42" t="s">
        <v>386</v>
      </c>
      <c r="P379" s="42" t="s">
        <v>387</v>
      </c>
      <c r="Q379" s="42" t="s">
        <v>388</v>
      </c>
      <c r="R379" s="95" t="s">
        <v>389</v>
      </c>
      <c r="S379" s="62" t="s">
        <v>710</v>
      </c>
      <c r="T379" s="63" t="s">
        <v>711</v>
      </c>
      <c r="U379" s="63" t="s">
        <v>712</v>
      </c>
      <c r="V379" s="63" t="s">
        <v>713</v>
      </c>
      <c r="W379" s="34" t="s">
        <v>394</v>
      </c>
      <c r="X379" s="34"/>
      <c r="Y379" s="4"/>
      <c r="Z379" s="4"/>
      <c r="AA379" s="4"/>
      <c r="AB379" s="4"/>
      <c r="AE379" s="1" t="s">
        <v>714</v>
      </c>
      <c r="AF379" s="1" t="s">
        <v>52</v>
      </c>
      <c r="AG379" s="1" t="s">
        <v>52</v>
      </c>
      <c r="AH379" s="1" t="s">
        <v>52</v>
      </c>
      <c r="AI379" s="1" t="s">
        <v>52</v>
      </c>
      <c r="AJ379" s="1" t="s">
        <v>52</v>
      </c>
      <c r="AK379" s="1" t="s">
        <v>52</v>
      </c>
      <c r="AL379" s="1" t="s">
        <v>52</v>
      </c>
    </row>
    <row r="380" s="1" customFormat="1" hidden="1" spans="1:38">
      <c r="A380" s="27" t="s">
        <v>32</v>
      </c>
      <c r="B380" s="28" t="s">
        <v>832</v>
      </c>
      <c r="C380" s="42" t="s">
        <v>833</v>
      </c>
      <c r="D380" s="30" t="s">
        <v>35</v>
      </c>
      <c r="E380" s="31" t="s">
        <v>707</v>
      </c>
      <c r="F380" s="32" t="s">
        <v>708</v>
      </c>
      <c r="G380" s="33">
        <v>42388</v>
      </c>
      <c r="H380" s="33">
        <v>46041</v>
      </c>
      <c r="I380" s="42" t="s">
        <v>305</v>
      </c>
      <c r="J380" s="42" t="s">
        <v>695</v>
      </c>
      <c r="K380" s="42" t="s">
        <v>384</v>
      </c>
      <c r="L380" s="42" t="s">
        <v>709</v>
      </c>
      <c r="M380" s="42" t="s">
        <v>40</v>
      </c>
      <c r="N380" s="42" t="s">
        <v>400</v>
      </c>
      <c r="O380" s="42" t="s">
        <v>386</v>
      </c>
      <c r="P380" s="42" t="s">
        <v>387</v>
      </c>
      <c r="Q380" s="42" t="s">
        <v>388</v>
      </c>
      <c r="R380" s="95" t="s">
        <v>389</v>
      </c>
      <c r="S380" s="62" t="s">
        <v>710</v>
      </c>
      <c r="T380" s="63" t="s">
        <v>711</v>
      </c>
      <c r="U380" s="63" t="s">
        <v>712</v>
      </c>
      <c r="V380" s="63" t="s">
        <v>713</v>
      </c>
      <c r="W380" s="34" t="s">
        <v>394</v>
      </c>
      <c r="X380" s="34"/>
      <c r="Y380" s="4"/>
      <c r="Z380" s="4"/>
      <c r="AA380" s="4"/>
      <c r="AB380" s="4"/>
      <c r="AE380" s="1" t="s">
        <v>714</v>
      </c>
      <c r="AF380" s="1" t="s">
        <v>52</v>
      </c>
      <c r="AG380" s="1" t="s">
        <v>52</v>
      </c>
      <c r="AH380" s="1" t="s">
        <v>52</v>
      </c>
      <c r="AI380" s="1" t="s">
        <v>52</v>
      </c>
      <c r="AJ380" s="1" t="s">
        <v>52</v>
      </c>
      <c r="AK380" s="1" t="s">
        <v>52</v>
      </c>
      <c r="AL380" s="1" t="s">
        <v>52</v>
      </c>
    </row>
    <row r="381" s="1" customFormat="1" hidden="1" spans="1:38">
      <c r="A381" s="27" t="s">
        <v>32</v>
      </c>
      <c r="B381" s="28" t="s">
        <v>352</v>
      </c>
      <c r="C381" s="42" t="s">
        <v>834</v>
      </c>
      <c r="D381" s="30" t="s">
        <v>35</v>
      </c>
      <c r="E381" s="31" t="s">
        <v>707</v>
      </c>
      <c r="F381" s="32" t="s">
        <v>708</v>
      </c>
      <c r="G381" s="33">
        <v>42388</v>
      </c>
      <c r="H381" s="33">
        <v>46041</v>
      </c>
      <c r="I381" s="42" t="s">
        <v>305</v>
      </c>
      <c r="J381" s="42" t="s">
        <v>695</v>
      </c>
      <c r="K381" s="42" t="s">
        <v>384</v>
      </c>
      <c r="L381" s="42" t="s">
        <v>709</v>
      </c>
      <c r="M381" s="42" t="s">
        <v>40</v>
      </c>
      <c r="N381" s="42" t="s">
        <v>400</v>
      </c>
      <c r="O381" s="42" t="s">
        <v>386</v>
      </c>
      <c r="P381" s="42" t="s">
        <v>387</v>
      </c>
      <c r="Q381" s="42" t="s">
        <v>388</v>
      </c>
      <c r="R381" s="95" t="s">
        <v>389</v>
      </c>
      <c r="S381" s="62" t="s">
        <v>710</v>
      </c>
      <c r="T381" s="63" t="s">
        <v>711</v>
      </c>
      <c r="U381" s="63" t="s">
        <v>712</v>
      </c>
      <c r="V381" s="63" t="s">
        <v>713</v>
      </c>
      <c r="W381" s="34" t="s">
        <v>394</v>
      </c>
      <c r="X381" s="34"/>
      <c r="Y381" s="4"/>
      <c r="Z381" s="4"/>
      <c r="AA381" s="4"/>
      <c r="AB381" s="4"/>
      <c r="AE381" s="1" t="s">
        <v>714</v>
      </c>
      <c r="AF381" s="1" t="s">
        <v>52</v>
      </c>
      <c r="AG381" s="1" t="s">
        <v>52</v>
      </c>
      <c r="AH381" s="1" t="s">
        <v>52</v>
      </c>
      <c r="AI381" s="1" t="s">
        <v>52</v>
      </c>
      <c r="AJ381" s="1" t="s">
        <v>52</v>
      </c>
      <c r="AK381" s="1" t="s">
        <v>52</v>
      </c>
      <c r="AL381" s="1" t="s">
        <v>52</v>
      </c>
    </row>
    <row r="382" hidden="1" spans="1:38">
      <c r="A382" s="27" t="s">
        <v>63</v>
      </c>
      <c r="B382" s="28" t="s">
        <v>835</v>
      </c>
      <c r="C382" s="16" t="s">
        <v>836</v>
      </c>
      <c r="D382" s="36" t="s">
        <v>35</v>
      </c>
      <c r="E382" s="31" t="s">
        <v>707</v>
      </c>
      <c r="F382" s="37" t="s">
        <v>708</v>
      </c>
      <c r="G382" s="38">
        <v>42388</v>
      </c>
      <c r="H382" s="38">
        <v>46041</v>
      </c>
      <c r="I382" s="16" t="s">
        <v>305</v>
      </c>
      <c r="J382" s="16" t="s">
        <v>695</v>
      </c>
      <c r="K382" s="16" t="s">
        <v>384</v>
      </c>
      <c r="L382" s="16" t="s">
        <v>709</v>
      </c>
      <c r="M382" s="16" t="s">
        <v>40</v>
      </c>
      <c r="N382" s="16" t="s">
        <v>400</v>
      </c>
      <c r="O382" s="16" t="s">
        <v>386</v>
      </c>
      <c r="P382" s="16" t="s">
        <v>387</v>
      </c>
      <c r="Q382" s="16" t="s">
        <v>388</v>
      </c>
      <c r="R382" s="16" t="s">
        <v>389</v>
      </c>
      <c r="S382" s="97"/>
      <c r="T382" s="98" t="s">
        <v>715</v>
      </c>
      <c r="U382" s="98" t="s">
        <v>716</v>
      </c>
      <c r="V382" s="98" t="s">
        <v>717</v>
      </c>
      <c r="W382" s="35" t="s">
        <v>394</v>
      </c>
      <c r="X382" s="99" t="s">
        <v>79</v>
      </c>
      <c r="Y382" s="2"/>
      <c r="Z382" s="2"/>
      <c r="AA382" s="2"/>
      <c r="AB382" s="2"/>
      <c r="AE382" s="19" t="s">
        <v>666</v>
      </c>
      <c r="AF382" s="54" t="s">
        <v>52</v>
      </c>
      <c r="AG382" s="54" t="s">
        <v>52</v>
      </c>
      <c r="AH382" s="54" t="s">
        <v>52</v>
      </c>
      <c r="AI382" s="54" t="s">
        <v>52</v>
      </c>
      <c r="AJ382" s="19" t="s">
        <v>718</v>
      </c>
      <c r="AK382" s="54" t="s">
        <v>52</v>
      </c>
      <c r="AL382" s="54" t="s">
        <v>52</v>
      </c>
    </row>
    <row r="383" s="1" customFormat="1" hidden="1" spans="1:38">
      <c r="A383" s="27" t="s">
        <v>32</v>
      </c>
      <c r="B383" s="28" t="s">
        <v>837</v>
      </c>
      <c r="C383" s="42" t="s">
        <v>838</v>
      </c>
      <c r="D383" s="30" t="s">
        <v>35</v>
      </c>
      <c r="E383" s="31" t="s">
        <v>707</v>
      </c>
      <c r="F383" s="32" t="s">
        <v>708</v>
      </c>
      <c r="G383" s="33">
        <v>42388</v>
      </c>
      <c r="H383" s="33">
        <v>46041</v>
      </c>
      <c r="I383" s="42" t="s">
        <v>305</v>
      </c>
      <c r="J383" s="42" t="s">
        <v>695</v>
      </c>
      <c r="K383" s="42" t="s">
        <v>384</v>
      </c>
      <c r="L383" s="42" t="s">
        <v>709</v>
      </c>
      <c r="M383" s="42" t="s">
        <v>40</v>
      </c>
      <c r="N383" s="42" t="s">
        <v>400</v>
      </c>
      <c r="O383" s="42" t="s">
        <v>386</v>
      </c>
      <c r="P383" s="42" t="s">
        <v>387</v>
      </c>
      <c r="Q383" s="42" t="s">
        <v>388</v>
      </c>
      <c r="R383" s="95" t="s">
        <v>389</v>
      </c>
      <c r="S383" s="62" t="s">
        <v>710</v>
      </c>
      <c r="T383" s="63" t="s">
        <v>711</v>
      </c>
      <c r="U383" s="63" t="s">
        <v>712</v>
      </c>
      <c r="V383" s="63" t="s">
        <v>713</v>
      </c>
      <c r="W383" s="34" t="s">
        <v>394</v>
      </c>
      <c r="X383" s="34"/>
      <c r="Y383" s="4"/>
      <c r="Z383" s="4"/>
      <c r="AA383" s="4"/>
      <c r="AB383" s="4"/>
      <c r="AE383" s="1" t="s">
        <v>714</v>
      </c>
      <c r="AF383" s="1" t="s">
        <v>52</v>
      </c>
      <c r="AG383" s="1" t="s">
        <v>52</v>
      </c>
      <c r="AH383" s="1" t="s">
        <v>52</v>
      </c>
      <c r="AI383" s="1" t="s">
        <v>52</v>
      </c>
      <c r="AJ383" s="1" t="s">
        <v>52</v>
      </c>
      <c r="AK383" s="1" t="s">
        <v>52</v>
      </c>
      <c r="AL383" s="1" t="s">
        <v>52</v>
      </c>
    </row>
    <row r="384" s="1" customFormat="1" hidden="1" spans="1:38">
      <c r="A384" s="27" t="s">
        <v>32</v>
      </c>
      <c r="B384" s="28" t="s">
        <v>839</v>
      </c>
      <c r="C384" s="42" t="s">
        <v>840</v>
      </c>
      <c r="D384" s="30" t="s">
        <v>35</v>
      </c>
      <c r="E384" s="31" t="s">
        <v>707</v>
      </c>
      <c r="F384" s="32" t="s">
        <v>708</v>
      </c>
      <c r="G384" s="33">
        <v>42388</v>
      </c>
      <c r="H384" s="33">
        <v>46041</v>
      </c>
      <c r="I384" s="42" t="s">
        <v>305</v>
      </c>
      <c r="J384" s="42" t="s">
        <v>695</v>
      </c>
      <c r="K384" s="42" t="s">
        <v>384</v>
      </c>
      <c r="L384" s="42" t="s">
        <v>709</v>
      </c>
      <c r="M384" s="42" t="s">
        <v>40</v>
      </c>
      <c r="N384" s="42" t="s">
        <v>400</v>
      </c>
      <c r="O384" s="42" t="s">
        <v>386</v>
      </c>
      <c r="P384" s="42" t="s">
        <v>387</v>
      </c>
      <c r="Q384" s="42" t="s">
        <v>388</v>
      </c>
      <c r="R384" s="95" t="s">
        <v>389</v>
      </c>
      <c r="S384" s="62" t="s">
        <v>710</v>
      </c>
      <c r="T384" s="63" t="s">
        <v>711</v>
      </c>
      <c r="U384" s="63" t="s">
        <v>712</v>
      </c>
      <c r="V384" s="63" t="s">
        <v>713</v>
      </c>
      <c r="W384" s="34" t="s">
        <v>394</v>
      </c>
      <c r="X384" s="34"/>
      <c r="Y384" s="4"/>
      <c r="Z384" s="4"/>
      <c r="AA384" s="4"/>
      <c r="AB384" s="4"/>
      <c r="AE384" s="1" t="s">
        <v>714</v>
      </c>
      <c r="AF384" s="1" t="s">
        <v>52</v>
      </c>
      <c r="AG384" s="1" t="s">
        <v>52</v>
      </c>
      <c r="AH384" s="1" t="s">
        <v>52</v>
      </c>
      <c r="AI384" s="1" t="s">
        <v>52</v>
      </c>
      <c r="AJ384" s="1" t="s">
        <v>52</v>
      </c>
      <c r="AK384" s="1" t="s">
        <v>52</v>
      </c>
      <c r="AL384" s="1" t="s">
        <v>52</v>
      </c>
    </row>
    <row r="385" s="1" customFormat="1" hidden="1" spans="1:38">
      <c r="A385" s="27" t="s">
        <v>32</v>
      </c>
      <c r="B385" s="28" t="s">
        <v>841</v>
      </c>
      <c r="C385" s="42" t="s">
        <v>842</v>
      </c>
      <c r="D385" s="30" t="s">
        <v>35</v>
      </c>
      <c r="E385" s="31" t="s">
        <v>707</v>
      </c>
      <c r="F385" s="32" t="s">
        <v>708</v>
      </c>
      <c r="G385" s="33">
        <v>42388</v>
      </c>
      <c r="H385" s="33">
        <v>46041</v>
      </c>
      <c r="I385" s="42" t="s">
        <v>305</v>
      </c>
      <c r="J385" s="42" t="s">
        <v>695</v>
      </c>
      <c r="K385" s="42" t="s">
        <v>384</v>
      </c>
      <c r="L385" s="42" t="s">
        <v>709</v>
      </c>
      <c r="M385" s="42" t="s">
        <v>40</v>
      </c>
      <c r="N385" s="42" t="s">
        <v>400</v>
      </c>
      <c r="O385" s="42" t="s">
        <v>386</v>
      </c>
      <c r="P385" s="42" t="s">
        <v>387</v>
      </c>
      <c r="Q385" s="42" t="s">
        <v>388</v>
      </c>
      <c r="R385" s="95" t="s">
        <v>389</v>
      </c>
      <c r="S385" s="62" t="s">
        <v>710</v>
      </c>
      <c r="T385" s="63" t="s">
        <v>711</v>
      </c>
      <c r="U385" s="63" t="s">
        <v>712</v>
      </c>
      <c r="V385" s="63" t="s">
        <v>713</v>
      </c>
      <c r="W385" s="34" t="s">
        <v>394</v>
      </c>
      <c r="X385" s="34"/>
      <c r="Y385" s="4"/>
      <c r="Z385" s="4"/>
      <c r="AA385" s="4"/>
      <c r="AB385" s="4"/>
      <c r="AE385" s="1" t="s">
        <v>714</v>
      </c>
      <c r="AF385" s="1" t="s">
        <v>52</v>
      </c>
      <c r="AG385" s="1" t="s">
        <v>52</v>
      </c>
      <c r="AH385" s="1" t="s">
        <v>52</v>
      </c>
      <c r="AI385" s="1" t="s">
        <v>52</v>
      </c>
      <c r="AJ385" s="1" t="s">
        <v>52</v>
      </c>
      <c r="AK385" s="1" t="s">
        <v>52</v>
      </c>
      <c r="AL385" s="1" t="s">
        <v>52</v>
      </c>
    </row>
    <row r="386" s="1" customFormat="1" hidden="1" spans="1:38">
      <c r="A386" s="27" t="s">
        <v>32</v>
      </c>
      <c r="B386" s="28" t="s">
        <v>843</v>
      </c>
      <c r="C386" s="42" t="s">
        <v>844</v>
      </c>
      <c r="D386" s="30" t="s">
        <v>35</v>
      </c>
      <c r="E386" s="31" t="s">
        <v>707</v>
      </c>
      <c r="F386" s="32" t="s">
        <v>708</v>
      </c>
      <c r="G386" s="33">
        <v>42388</v>
      </c>
      <c r="H386" s="33">
        <v>46041</v>
      </c>
      <c r="I386" s="42" t="s">
        <v>305</v>
      </c>
      <c r="J386" s="42" t="s">
        <v>695</v>
      </c>
      <c r="K386" s="42" t="s">
        <v>384</v>
      </c>
      <c r="L386" s="42" t="s">
        <v>709</v>
      </c>
      <c r="M386" s="42" t="s">
        <v>40</v>
      </c>
      <c r="N386" s="42" t="s">
        <v>400</v>
      </c>
      <c r="O386" s="42" t="s">
        <v>386</v>
      </c>
      <c r="P386" s="42" t="s">
        <v>387</v>
      </c>
      <c r="Q386" s="42" t="s">
        <v>388</v>
      </c>
      <c r="R386" s="95" t="s">
        <v>389</v>
      </c>
      <c r="S386" s="62" t="s">
        <v>710</v>
      </c>
      <c r="T386" s="63" t="s">
        <v>711</v>
      </c>
      <c r="U386" s="63" t="s">
        <v>712</v>
      </c>
      <c r="V386" s="63" t="s">
        <v>713</v>
      </c>
      <c r="W386" s="34" t="s">
        <v>394</v>
      </c>
      <c r="X386" s="34"/>
      <c r="Y386" s="4"/>
      <c r="Z386" s="4"/>
      <c r="AA386" s="4"/>
      <c r="AB386" s="4"/>
      <c r="AE386" s="1" t="s">
        <v>714</v>
      </c>
      <c r="AF386" s="1" t="s">
        <v>52</v>
      </c>
      <c r="AG386" s="1" t="s">
        <v>52</v>
      </c>
      <c r="AH386" s="1" t="s">
        <v>52</v>
      </c>
      <c r="AI386" s="1" t="s">
        <v>52</v>
      </c>
      <c r="AJ386" s="1" t="s">
        <v>52</v>
      </c>
      <c r="AK386" s="1" t="s">
        <v>52</v>
      </c>
      <c r="AL386" s="1" t="s">
        <v>52</v>
      </c>
    </row>
    <row r="387" s="1" customFormat="1" hidden="1" spans="1:38">
      <c r="A387" s="27" t="s">
        <v>32</v>
      </c>
      <c r="B387" s="28" t="s">
        <v>845</v>
      </c>
      <c r="C387" s="42" t="s">
        <v>846</v>
      </c>
      <c r="D387" s="30" t="s">
        <v>35</v>
      </c>
      <c r="E387" s="31" t="s">
        <v>707</v>
      </c>
      <c r="F387" s="32" t="s">
        <v>708</v>
      </c>
      <c r="G387" s="33">
        <v>42388</v>
      </c>
      <c r="H387" s="33">
        <v>46041</v>
      </c>
      <c r="I387" s="42" t="s">
        <v>305</v>
      </c>
      <c r="J387" s="42" t="s">
        <v>695</v>
      </c>
      <c r="K387" s="42" t="s">
        <v>384</v>
      </c>
      <c r="L387" s="42" t="s">
        <v>709</v>
      </c>
      <c r="M387" s="42" t="s">
        <v>40</v>
      </c>
      <c r="N387" s="42" t="s">
        <v>400</v>
      </c>
      <c r="O387" s="42" t="s">
        <v>386</v>
      </c>
      <c r="P387" s="42" t="s">
        <v>387</v>
      </c>
      <c r="Q387" s="42" t="s">
        <v>388</v>
      </c>
      <c r="R387" s="95" t="s">
        <v>389</v>
      </c>
      <c r="S387" s="62" t="s">
        <v>710</v>
      </c>
      <c r="T387" s="34" t="s">
        <v>711</v>
      </c>
      <c r="U387" s="34" t="s">
        <v>712</v>
      </c>
      <c r="V387" s="34" t="s">
        <v>713</v>
      </c>
      <c r="W387" s="34" t="s">
        <v>394</v>
      </c>
      <c r="X387" s="34"/>
      <c r="Y387" s="4"/>
      <c r="Z387" s="4"/>
      <c r="AA387" s="4"/>
      <c r="AB387" s="4"/>
      <c r="AE387" s="1" t="s">
        <v>714</v>
      </c>
      <c r="AF387" s="1" t="s">
        <v>52</v>
      </c>
      <c r="AG387" s="1" t="s">
        <v>52</v>
      </c>
      <c r="AH387" s="1" t="s">
        <v>52</v>
      </c>
      <c r="AI387" s="1" t="s">
        <v>52</v>
      </c>
      <c r="AJ387" s="1" t="s">
        <v>52</v>
      </c>
      <c r="AK387" s="1" t="s">
        <v>52</v>
      </c>
      <c r="AL387" s="1" t="s">
        <v>52</v>
      </c>
    </row>
    <row r="388" s="1" customFormat="1" hidden="1" spans="1:38">
      <c r="A388" s="27" t="s">
        <v>32</v>
      </c>
      <c r="B388" s="28" t="s">
        <v>847</v>
      </c>
      <c r="C388" s="42" t="s">
        <v>848</v>
      </c>
      <c r="D388" s="30" t="s">
        <v>35</v>
      </c>
      <c r="E388" s="31" t="s">
        <v>707</v>
      </c>
      <c r="F388" s="32" t="s">
        <v>708</v>
      </c>
      <c r="G388" s="33">
        <v>42388</v>
      </c>
      <c r="H388" s="33">
        <v>46041</v>
      </c>
      <c r="I388" s="42" t="s">
        <v>305</v>
      </c>
      <c r="J388" s="42" t="s">
        <v>695</v>
      </c>
      <c r="K388" s="42" t="s">
        <v>384</v>
      </c>
      <c r="L388" s="42" t="s">
        <v>709</v>
      </c>
      <c r="M388" s="42" t="s">
        <v>40</v>
      </c>
      <c r="N388" s="42" t="s">
        <v>400</v>
      </c>
      <c r="O388" s="42" t="s">
        <v>386</v>
      </c>
      <c r="P388" s="42" t="s">
        <v>387</v>
      </c>
      <c r="Q388" s="42" t="s">
        <v>388</v>
      </c>
      <c r="R388" s="42" t="s">
        <v>389</v>
      </c>
      <c r="S388" s="42" t="s">
        <v>719</v>
      </c>
      <c r="T388" s="63" t="s">
        <v>825</v>
      </c>
      <c r="U388" s="63" t="s">
        <v>826</v>
      </c>
      <c r="V388" s="63" t="s">
        <v>827</v>
      </c>
      <c r="W388" s="34" t="s">
        <v>394</v>
      </c>
      <c r="X388" s="34"/>
      <c r="Y388" s="4"/>
      <c r="Z388" s="4"/>
      <c r="AA388" s="4"/>
      <c r="AB388" s="4"/>
      <c r="AE388" s="1" t="s">
        <v>52</v>
      </c>
      <c r="AF388" s="1" t="s">
        <v>52</v>
      </c>
      <c r="AG388" s="1" t="s">
        <v>52</v>
      </c>
      <c r="AH388" s="1" t="s">
        <v>52</v>
      </c>
      <c r="AI388" s="1" t="s">
        <v>52</v>
      </c>
      <c r="AJ388" s="1" t="s">
        <v>52</v>
      </c>
      <c r="AK388" s="1" t="s">
        <v>52</v>
      </c>
      <c r="AL388" s="1" t="s">
        <v>52</v>
      </c>
    </row>
    <row r="389" s="1" customFormat="1" hidden="1" spans="1:38">
      <c r="A389" s="27" t="s">
        <v>32</v>
      </c>
      <c r="B389" s="28" t="s">
        <v>849</v>
      </c>
      <c r="C389" s="42" t="s">
        <v>850</v>
      </c>
      <c r="D389" s="30" t="s">
        <v>35</v>
      </c>
      <c r="E389" s="31" t="s">
        <v>707</v>
      </c>
      <c r="F389" s="32" t="s">
        <v>708</v>
      </c>
      <c r="G389" s="33">
        <v>42388</v>
      </c>
      <c r="H389" s="33">
        <v>46041</v>
      </c>
      <c r="I389" s="42" t="s">
        <v>305</v>
      </c>
      <c r="J389" s="42" t="s">
        <v>695</v>
      </c>
      <c r="K389" s="42" t="s">
        <v>384</v>
      </c>
      <c r="L389" s="42" t="s">
        <v>709</v>
      </c>
      <c r="M389" s="42" t="s">
        <v>40</v>
      </c>
      <c r="N389" s="42" t="s">
        <v>400</v>
      </c>
      <c r="O389" s="42" t="s">
        <v>386</v>
      </c>
      <c r="P389" s="42" t="s">
        <v>387</v>
      </c>
      <c r="Q389" s="42" t="s">
        <v>388</v>
      </c>
      <c r="R389" s="42" t="s">
        <v>389</v>
      </c>
      <c r="S389" s="42" t="s">
        <v>719</v>
      </c>
      <c r="T389" s="63" t="s">
        <v>825</v>
      </c>
      <c r="U389" s="63" t="s">
        <v>826</v>
      </c>
      <c r="V389" s="63" t="s">
        <v>827</v>
      </c>
      <c r="W389" s="34" t="s">
        <v>394</v>
      </c>
      <c r="X389" s="34"/>
      <c r="Y389" s="4"/>
      <c r="Z389" s="4"/>
      <c r="AA389" s="4"/>
      <c r="AB389" s="4"/>
      <c r="AE389" s="1" t="s">
        <v>52</v>
      </c>
      <c r="AF389" s="1" t="s">
        <v>52</v>
      </c>
      <c r="AG389" s="1" t="s">
        <v>52</v>
      </c>
      <c r="AH389" s="1" t="s">
        <v>52</v>
      </c>
      <c r="AI389" s="1" t="s">
        <v>52</v>
      </c>
      <c r="AJ389" s="1" t="s">
        <v>52</v>
      </c>
      <c r="AK389" s="1" t="s">
        <v>52</v>
      </c>
      <c r="AL389" s="1" t="s">
        <v>52</v>
      </c>
    </row>
    <row r="390" hidden="1" spans="1:38">
      <c r="A390" s="27" t="s">
        <v>63</v>
      </c>
      <c r="B390" s="28" t="s">
        <v>821</v>
      </c>
      <c r="C390" s="39" t="s">
        <v>822</v>
      </c>
      <c r="D390" s="36" t="s">
        <v>35</v>
      </c>
      <c r="E390" s="31" t="s">
        <v>851</v>
      </c>
      <c r="F390" s="37" t="s">
        <v>852</v>
      </c>
      <c r="G390" s="38">
        <v>42424</v>
      </c>
      <c r="H390" s="38">
        <v>46077</v>
      </c>
      <c r="I390" s="16" t="s">
        <v>305</v>
      </c>
      <c r="J390" s="16" t="s">
        <v>853</v>
      </c>
      <c r="K390" s="16" t="s">
        <v>40</v>
      </c>
      <c r="L390" s="16" t="s">
        <v>41</v>
      </c>
      <c r="M390" s="16" t="s">
        <v>42</v>
      </c>
      <c r="N390" s="16" t="s">
        <v>42</v>
      </c>
      <c r="O390" s="16" t="s">
        <v>43</v>
      </c>
      <c r="P390" s="16" t="s">
        <v>44</v>
      </c>
      <c r="Q390" s="16" t="s">
        <v>45</v>
      </c>
      <c r="R390" s="16" t="s">
        <v>46</v>
      </c>
      <c r="T390" s="98" t="s">
        <v>854</v>
      </c>
      <c r="U390" s="98" t="s">
        <v>855</v>
      </c>
      <c r="V390" s="98" t="s">
        <v>856</v>
      </c>
      <c r="W390" s="35" t="s">
        <v>51</v>
      </c>
      <c r="X390" s="35" t="s">
        <v>211</v>
      </c>
      <c r="Y390" s="2"/>
      <c r="Z390" s="2"/>
      <c r="AA390" s="2"/>
      <c r="AB390" s="2"/>
      <c r="AE390" s="54" t="s">
        <v>714</v>
      </c>
      <c r="AF390" s="54" t="s">
        <v>52</v>
      </c>
      <c r="AG390" s="54" t="s">
        <v>52</v>
      </c>
      <c r="AH390" s="54" t="s">
        <v>52</v>
      </c>
      <c r="AI390" s="54" t="s">
        <v>52</v>
      </c>
      <c r="AJ390" s="54" t="s">
        <v>52</v>
      </c>
      <c r="AK390" s="54" t="s">
        <v>52</v>
      </c>
      <c r="AL390" s="54" t="s">
        <v>52</v>
      </c>
    </row>
    <row r="391" hidden="1" spans="1:38">
      <c r="A391" s="27" t="s">
        <v>63</v>
      </c>
      <c r="B391" s="28" t="s">
        <v>723</v>
      </c>
      <c r="C391" s="39" t="s">
        <v>724</v>
      </c>
      <c r="D391" s="36" t="s">
        <v>35</v>
      </c>
      <c r="E391" s="31" t="s">
        <v>851</v>
      </c>
      <c r="F391" s="37" t="s">
        <v>852</v>
      </c>
      <c r="G391" s="38">
        <v>42424</v>
      </c>
      <c r="H391" s="38">
        <v>46077</v>
      </c>
      <c r="I391" s="16" t="s">
        <v>305</v>
      </c>
      <c r="J391" s="16" t="s">
        <v>853</v>
      </c>
      <c r="K391" s="16" t="s">
        <v>40</v>
      </c>
      <c r="L391" s="16" t="s">
        <v>41</v>
      </c>
      <c r="M391" s="16" t="s">
        <v>42</v>
      </c>
      <c r="N391" s="16" t="s">
        <v>42</v>
      </c>
      <c r="O391" s="16" t="s">
        <v>43</v>
      </c>
      <c r="P391" s="16" t="s">
        <v>44</v>
      </c>
      <c r="Q391" s="16" t="s">
        <v>45</v>
      </c>
      <c r="R391" s="16" t="s">
        <v>46</v>
      </c>
      <c r="T391" s="98" t="s">
        <v>854</v>
      </c>
      <c r="U391" s="98" t="s">
        <v>855</v>
      </c>
      <c r="V391" s="98" t="s">
        <v>856</v>
      </c>
      <c r="W391" s="35" t="s">
        <v>51</v>
      </c>
      <c r="X391" s="35" t="s">
        <v>92</v>
      </c>
      <c r="Y391" s="2"/>
      <c r="Z391" s="2"/>
      <c r="AA391" s="2"/>
      <c r="AB391" s="2"/>
      <c r="AE391" s="54" t="s">
        <v>714</v>
      </c>
      <c r="AF391" s="54" t="s">
        <v>52</v>
      </c>
      <c r="AG391" s="54" t="s">
        <v>52</v>
      </c>
      <c r="AH391" s="54" t="s">
        <v>52</v>
      </c>
      <c r="AI391" s="54" t="s">
        <v>52</v>
      </c>
      <c r="AJ391" s="54" t="s">
        <v>52</v>
      </c>
      <c r="AK391" s="54" t="s">
        <v>52</v>
      </c>
      <c r="AL391" s="54" t="s">
        <v>52</v>
      </c>
    </row>
    <row r="392" hidden="1" spans="1:38">
      <c r="A392" s="27" t="s">
        <v>63</v>
      </c>
      <c r="B392" s="28" t="s">
        <v>732</v>
      </c>
      <c r="C392" s="39" t="s">
        <v>857</v>
      </c>
      <c r="D392" s="36" t="s">
        <v>35</v>
      </c>
      <c r="E392" s="31" t="s">
        <v>851</v>
      </c>
      <c r="F392" s="37" t="s">
        <v>852</v>
      </c>
      <c r="G392" s="38">
        <v>42424</v>
      </c>
      <c r="H392" s="38">
        <v>46077</v>
      </c>
      <c r="I392" s="16" t="s">
        <v>305</v>
      </c>
      <c r="J392" s="16" t="s">
        <v>853</v>
      </c>
      <c r="K392" s="16" t="s">
        <v>40</v>
      </c>
      <c r="L392" s="16" t="s">
        <v>41</v>
      </c>
      <c r="M392" s="16" t="s">
        <v>42</v>
      </c>
      <c r="N392" s="16" t="s">
        <v>42</v>
      </c>
      <c r="O392" s="16" t="s">
        <v>43</v>
      </c>
      <c r="P392" s="16" t="s">
        <v>44</v>
      </c>
      <c r="Q392" s="16" t="s">
        <v>45</v>
      </c>
      <c r="R392" s="16" t="s">
        <v>46</v>
      </c>
      <c r="T392" s="98" t="s">
        <v>854</v>
      </c>
      <c r="U392" s="98" t="s">
        <v>855</v>
      </c>
      <c r="V392" s="98" t="s">
        <v>856</v>
      </c>
      <c r="W392" s="35" t="s">
        <v>51</v>
      </c>
      <c r="X392" s="35" t="s">
        <v>82</v>
      </c>
      <c r="Y392" s="2"/>
      <c r="Z392" s="2"/>
      <c r="AA392" s="2"/>
      <c r="AB392" s="2"/>
      <c r="AE392" s="54" t="s">
        <v>714</v>
      </c>
      <c r="AF392" s="54" t="s">
        <v>52</v>
      </c>
      <c r="AG392" s="54" t="s">
        <v>52</v>
      </c>
      <c r="AH392" s="54" t="s">
        <v>52</v>
      </c>
      <c r="AI392" s="54" t="s">
        <v>52</v>
      </c>
      <c r="AJ392" s="54" t="s">
        <v>52</v>
      </c>
      <c r="AK392" s="54" t="s">
        <v>52</v>
      </c>
      <c r="AL392" s="54" t="s">
        <v>52</v>
      </c>
    </row>
    <row r="393" hidden="1" spans="1:38">
      <c r="A393" s="27" t="s">
        <v>63</v>
      </c>
      <c r="B393" s="28" t="s">
        <v>734</v>
      </c>
      <c r="C393" s="39" t="s">
        <v>858</v>
      </c>
      <c r="D393" s="36" t="s">
        <v>35</v>
      </c>
      <c r="E393" s="31" t="s">
        <v>851</v>
      </c>
      <c r="F393" s="37" t="s">
        <v>852</v>
      </c>
      <c r="G393" s="38">
        <v>42424</v>
      </c>
      <c r="H393" s="38">
        <v>46077</v>
      </c>
      <c r="I393" s="16" t="s">
        <v>305</v>
      </c>
      <c r="J393" s="16" t="s">
        <v>853</v>
      </c>
      <c r="K393" s="16" t="s">
        <v>40</v>
      </c>
      <c r="L393" s="16" t="s">
        <v>41</v>
      </c>
      <c r="M393" s="16" t="s">
        <v>42</v>
      </c>
      <c r="N393" s="16" t="s">
        <v>42</v>
      </c>
      <c r="O393" s="16" t="s">
        <v>43</v>
      </c>
      <c r="P393" s="16" t="s">
        <v>44</v>
      </c>
      <c r="Q393" s="16" t="s">
        <v>45</v>
      </c>
      <c r="R393" s="16" t="s">
        <v>46</v>
      </c>
      <c r="T393" s="98" t="s">
        <v>854</v>
      </c>
      <c r="U393" s="98" t="s">
        <v>855</v>
      </c>
      <c r="V393" s="98" t="s">
        <v>856</v>
      </c>
      <c r="W393" s="35" t="s">
        <v>51</v>
      </c>
      <c r="X393" s="35" t="s">
        <v>226</v>
      </c>
      <c r="Y393" s="2"/>
      <c r="Z393" s="2"/>
      <c r="AA393" s="2"/>
      <c r="AB393" s="2"/>
      <c r="AE393" s="54" t="s">
        <v>714</v>
      </c>
      <c r="AF393" s="54" t="s">
        <v>52</v>
      </c>
      <c r="AG393" s="54" t="s">
        <v>52</v>
      </c>
      <c r="AH393" s="54" t="s">
        <v>52</v>
      </c>
      <c r="AI393" s="54" t="s">
        <v>52</v>
      </c>
      <c r="AJ393" s="54" t="s">
        <v>52</v>
      </c>
      <c r="AK393" s="54" t="s">
        <v>52</v>
      </c>
      <c r="AL393" s="54" t="s">
        <v>52</v>
      </c>
    </row>
    <row r="394" hidden="1" spans="1:38">
      <c r="A394" s="27" t="s">
        <v>63</v>
      </c>
      <c r="B394" s="28" t="s">
        <v>736</v>
      </c>
      <c r="C394" s="39" t="s">
        <v>737</v>
      </c>
      <c r="D394" s="36" t="s">
        <v>35</v>
      </c>
      <c r="E394" s="31" t="s">
        <v>851</v>
      </c>
      <c r="F394" s="37" t="s">
        <v>852</v>
      </c>
      <c r="G394" s="38">
        <v>42424</v>
      </c>
      <c r="H394" s="38">
        <v>46077</v>
      </c>
      <c r="I394" s="16" t="s">
        <v>305</v>
      </c>
      <c r="J394" s="16" t="s">
        <v>853</v>
      </c>
      <c r="K394" s="16" t="s">
        <v>40</v>
      </c>
      <c r="L394" s="16" t="s">
        <v>41</v>
      </c>
      <c r="M394" s="16" t="s">
        <v>42</v>
      </c>
      <c r="N394" s="16" t="s">
        <v>42</v>
      </c>
      <c r="O394" s="16" t="s">
        <v>43</v>
      </c>
      <c r="P394" s="16" t="s">
        <v>44</v>
      </c>
      <c r="Q394" s="16" t="s">
        <v>45</v>
      </c>
      <c r="R394" s="16" t="s">
        <v>46</v>
      </c>
      <c r="T394" s="98" t="s">
        <v>854</v>
      </c>
      <c r="U394" s="98" t="s">
        <v>855</v>
      </c>
      <c r="V394" s="98" t="s">
        <v>856</v>
      </c>
      <c r="W394" s="35" t="s">
        <v>51</v>
      </c>
      <c r="X394" s="35" t="s">
        <v>82</v>
      </c>
      <c r="Y394" s="2"/>
      <c r="Z394" s="2"/>
      <c r="AA394" s="2"/>
      <c r="AB394" s="2"/>
      <c r="AE394" s="54" t="s">
        <v>714</v>
      </c>
      <c r="AF394" s="54" t="s">
        <v>52</v>
      </c>
      <c r="AG394" s="54" t="s">
        <v>52</v>
      </c>
      <c r="AH394" s="54" t="s">
        <v>52</v>
      </c>
      <c r="AI394" s="54" t="s">
        <v>52</v>
      </c>
      <c r="AJ394" s="54" t="s">
        <v>52</v>
      </c>
      <c r="AK394" s="54" t="s">
        <v>52</v>
      </c>
      <c r="AL394" s="54" t="s">
        <v>52</v>
      </c>
    </row>
    <row r="395" s="1" customFormat="1" hidden="1" spans="1:38">
      <c r="A395" s="27" t="s">
        <v>32</v>
      </c>
      <c r="B395" s="28" t="s">
        <v>738</v>
      </c>
      <c r="C395" s="29" t="s">
        <v>859</v>
      </c>
      <c r="D395" s="30" t="s">
        <v>35</v>
      </c>
      <c r="E395" s="31" t="s">
        <v>851</v>
      </c>
      <c r="F395" s="32" t="s">
        <v>852</v>
      </c>
      <c r="G395" s="33">
        <v>42424</v>
      </c>
      <c r="H395" s="33">
        <v>46077</v>
      </c>
      <c r="I395" s="42" t="s">
        <v>305</v>
      </c>
      <c r="J395" s="42" t="s">
        <v>853</v>
      </c>
      <c r="K395" s="42" t="s">
        <v>40</v>
      </c>
      <c r="L395" s="42" t="s">
        <v>41</v>
      </c>
      <c r="M395" s="42" t="s">
        <v>42</v>
      </c>
      <c r="N395" s="42" t="s">
        <v>42</v>
      </c>
      <c r="O395" s="42" t="s">
        <v>43</v>
      </c>
      <c r="P395" s="42" t="s">
        <v>44</v>
      </c>
      <c r="Q395" s="42" t="s">
        <v>45</v>
      </c>
      <c r="R395" s="42" t="s">
        <v>46</v>
      </c>
      <c r="S395" s="50" t="s">
        <v>860</v>
      </c>
      <c r="T395" s="63" t="s">
        <v>861</v>
      </c>
      <c r="U395" s="63" t="s">
        <v>862</v>
      </c>
      <c r="V395" s="63" t="s">
        <v>863</v>
      </c>
      <c r="W395" s="34" t="s">
        <v>51</v>
      </c>
      <c r="X395" s="34"/>
      <c r="Y395" s="4"/>
      <c r="Z395" s="4"/>
      <c r="AA395" s="4"/>
      <c r="AB395" s="4"/>
      <c r="AE395" s="1" t="s">
        <v>714</v>
      </c>
      <c r="AF395" s="1" t="s">
        <v>52</v>
      </c>
      <c r="AG395" s="1" t="s">
        <v>52</v>
      </c>
      <c r="AH395" s="1" t="s">
        <v>52</v>
      </c>
      <c r="AI395" s="1" t="s">
        <v>52</v>
      </c>
      <c r="AJ395" s="1" t="s">
        <v>52</v>
      </c>
      <c r="AK395" s="1" t="s">
        <v>52</v>
      </c>
      <c r="AL395" s="1" t="s">
        <v>52</v>
      </c>
    </row>
    <row r="396" hidden="1" spans="1:38">
      <c r="A396" s="27" t="s">
        <v>63</v>
      </c>
      <c r="B396" s="28" t="s">
        <v>747</v>
      </c>
      <c r="C396" s="39" t="s">
        <v>864</v>
      </c>
      <c r="D396" s="36" t="s">
        <v>35</v>
      </c>
      <c r="E396" s="31" t="s">
        <v>851</v>
      </c>
      <c r="F396" s="37" t="s">
        <v>852</v>
      </c>
      <c r="G396" s="38">
        <v>42424</v>
      </c>
      <c r="H396" s="38">
        <v>46077</v>
      </c>
      <c r="I396" s="16" t="s">
        <v>305</v>
      </c>
      <c r="J396" s="16" t="s">
        <v>853</v>
      </c>
      <c r="K396" s="16" t="s">
        <v>40</v>
      </c>
      <c r="L396" s="16" t="s">
        <v>41</v>
      </c>
      <c r="M396" s="16" t="s">
        <v>42</v>
      </c>
      <c r="N396" s="16" t="s">
        <v>42</v>
      </c>
      <c r="O396" s="16" t="s">
        <v>43</v>
      </c>
      <c r="P396" s="16" t="s">
        <v>44</v>
      </c>
      <c r="Q396" s="16" t="s">
        <v>45</v>
      </c>
      <c r="R396" s="16" t="s">
        <v>46</v>
      </c>
      <c r="T396" s="98" t="s">
        <v>854</v>
      </c>
      <c r="U396" s="98" t="s">
        <v>855</v>
      </c>
      <c r="V396" s="98" t="s">
        <v>856</v>
      </c>
      <c r="W396" s="35" t="s">
        <v>51</v>
      </c>
      <c r="X396" s="35" t="s">
        <v>92</v>
      </c>
      <c r="Y396" s="2"/>
      <c r="Z396" s="2"/>
      <c r="AA396" s="2"/>
      <c r="AB396" s="2"/>
      <c r="AE396" s="54" t="s">
        <v>714</v>
      </c>
      <c r="AF396" s="54" t="s">
        <v>52</v>
      </c>
      <c r="AG396" s="54" t="s">
        <v>52</v>
      </c>
      <c r="AH396" s="54" t="s">
        <v>52</v>
      </c>
      <c r="AI396" s="54" t="s">
        <v>52</v>
      </c>
      <c r="AJ396" s="54" t="s">
        <v>52</v>
      </c>
      <c r="AK396" s="54" t="s">
        <v>52</v>
      </c>
      <c r="AL396" s="54" t="s">
        <v>52</v>
      </c>
    </row>
    <row r="397" hidden="1" spans="1:38">
      <c r="A397" s="27" t="s">
        <v>63</v>
      </c>
      <c r="B397" s="28" t="s">
        <v>770</v>
      </c>
      <c r="C397" s="39" t="s">
        <v>771</v>
      </c>
      <c r="D397" s="36" t="s">
        <v>35</v>
      </c>
      <c r="E397" s="31" t="s">
        <v>851</v>
      </c>
      <c r="F397" s="37" t="s">
        <v>852</v>
      </c>
      <c r="G397" s="38">
        <v>42424</v>
      </c>
      <c r="H397" s="38">
        <v>46077</v>
      </c>
      <c r="I397" s="16" t="s">
        <v>305</v>
      </c>
      <c r="J397" s="16" t="s">
        <v>853</v>
      </c>
      <c r="K397" s="16" t="s">
        <v>40</v>
      </c>
      <c r="L397" s="16" t="s">
        <v>41</v>
      </c>
      <c r="M397" s="16" t="s">
        <v>42</v>
      </c>
      <c r="N397" s="16" t="s">
        <v>42</v>
      </c>
      <c r="O397" s="16" t="s">
        <v>43</v>
      </c>
      <c r="P397" s="16" t="s">
        <v>44</v>
      </c>
      <c r="Q397" s="16" t="s">
        <v>45</v>
      </c>
      <c r="R397" s="16" t="s">
        <v>46</v>
      </c>
      <c r="T397" s="98" t="s">
        <v>854</v>
      </c>
      <c r="U397" s="98" t="s">
        <v>855</v>
      </c>
      <c r="V397" s="98" t="s">
        <v>856</v>
      </c>
      <c r="W397" s="35" t="s">
        <v>51</v>
      </c>
      <c r="X397" s="35" t="s">
        <v>141</v>
      </c>
      <c r="Y397" s="2"/>
      <c r="Z397" s="2"/>
      <c r="AA397" s="2"/>
      <c r="AB397" s="2"/>
      <c r="AE397" s="54" t="s">
        <v>714</v>
      </c>
      <c r="AF397" s="54" t="s">
        <v>52</v>
      </c>
      <c r="AG397" s="54" t="s">
        <v>52</v>
      </c>
      <c r="AH397" s="54" t="s">
        <v>52</v>
      </c>
      <c r="AI397" s="54" t="s">
        <v>52</v>
      </c>
      <c r="AJ397" s="54" t="s">
        <v>52</v>
      </c>
      <c r="AK397" s="54" t="s">
        <v>52</v>
      </c>
      <c r="AL397" s="54" t="s">
        <v>52</v>
      </c>
    </row>
    <row r="398" hidden="1" spans="1:38">
      <c r="A398" s="27" t="s">
        <v>63</v>
      </c>
      <c r="B398" s="28" t="s">
        <v>772</v>
      </c>
      <c r="C398" s="39" t="s">
        <v>865</v>
      </c>
      <c r="D398" s="36" t="s">
        <v>35</v>
      </c>
      <c r="E398" s="31" t="s">
        <v>851</v>
      </c>
      <c r="F398" s="37" t="s">
        <v>852</v>
      </c>
      <c r="G398" s="38">
        <v>42424</v>
      </c>
      <c r="H398" s="38">
        <v>46077</v>
      </c>
      <c r="I398" s="16" t="s">
        <v>305</v>
      </c>
      <c r="J398" s="16" t="s">
        <v>853</v>
      </c>
      <c r="K398" s="16" t="s">
        <v>40</v>
      </c>
      <c r="L398" s="16" t="s">
        <v>41</v>
      </c>
      <c r="M398" s="16" t="s">
        <v>42</v>
      </c>
      <c r="N398" s="16" t="s">
        <v>42</v>
      </c>
      <c r="O398" s="16" t="s">
        <v>43</v>
      </c>
      <c r="P398" s="16" t="s">
        <v>44</v>
      </c>
      <c r="Q398" s="16" t="s">
        <v>45</v>
      </c>
      <c r="R398" s="16" t="s">
        <v>46</v>
      </c>
      <c r="T398" s="98" t="s">
        <v>854</v>
      </c>
      <c r="U398" s="98" t="s">
        <v>855</v>
      </c>
      <c r="V398" s="98" t="s">
        <v>856</v>
      </c>
      <c r="W398" s="35" t="s">
        <v>51</v>
      </c>
      <c r="X398" s="35" t="s">
        <v>211</v>
      </c>
      <c r="Y398" s="2"/>
      <c r="Z398" s="2"/>
      <c r="AA398" s="2"/>
      <c r="AB398" s="2"/>
      <c r="AE398" s="54" t="s">
        <v>714</v>
      </c>
      <c r="AF398" s="54" t="s">
        <v>52</v>
      </c>
      <c r="AG398" s="54" t="s">
        <v>52</v>
      </c>
      <c r="AH398" s="54" t="s">
        <v>52</v>
      </c>
      <c r="AI398" s="54" t="s">
        <v>52</v>
      </c>
      <c r="AJ398" s="54" t="s">
        <v>52</v>
      </c>
      <c r="AK398" s="54" t="s">
        <v>52</v>
      </c>
      <c r="AL398" s="54" t="s">
        <v>52</v>
      </c>
    </row>
    <row r="399" s="1" customFormat="1" hidden="1" spans="1:38">
      <c r="A399" s="27" t="s">
        <v>32</v>
      </c>
      <c r="B399" s="28" t="s">
        <v>749</v>
      </c>
      <c r="C399" s="29" t="s">
        <v>866</v>
      </c>
      <c r="D399" s="30" t="s">
        <v>35</v>
      </c>
      <c r="E399" s="31" t="s">
        <v>851</v>
      </c>
      <c r="F399" s="32" t="s">
        <v>852</v>
      </c>
      <c r="G399" s="33">
        <v>42424</v>
      </c>
      <c r="H399" s="33">
        <v>46077</v>
      </c>
      <c r="I399" s="42" t="s">
        <v>305</v>
      </c>
      <c r="J399" s="42" t="s">
        <v>853</v>
      </c>
      <c r="K399" s="42" t="s">
        <v>40</v>
      </c>
      <c r="L399" s="42" t="s">
        <v>41</v>
      </c>
      <c r="M399" s="42" t="s">
        <v>42</v>
      </c>
      <c r="N399" s="42" t="s">
        <v>42</v>
      </c>
      <c r="O399" s="42" t="s">
        <v>43</v>
      </c>
      <c r="P399" s="42" t="s">
        <v>44</v>
      </c>
      <c r="Q399" s="42" t="s">
        <v>45</v>
      </c>
      <c r="R399" s="42" t="s">
        <v>46</v>
      </c>
      <c r="S399" s="42" t="s">
        <v>867</v>
      </c>
      <c r="T399" s="63" t="s">
        <v>868</v>
      </c>
      <c r="U399" s="63" t="s">
        <v>869</v>
      </c>
      <c r="V399" s="63" t="s">
        <v>870</v>
      </c>
      <c r="W399" s="34" t="s">
        <v>51</v>
      </c>
      <c r="X399" s="34" t="s">
        <v>751</v>
      </c>
      <c r="Y399" s="4"/>
      <c r="Z399" s="4"/>
      <c r="AA399" s="4"/>
      <c r="AB399" s="4"/>
      <c r="AE399" s="1" t="s">
        <v>714</v>
      </c>
      <c r="AF399" s="1" t="s">
        <v>52</v>
      </c>
      <c r="AG399" s="1" t="s">
        <v>52</v>
      </c>
      <c r="AH399" s="1" t="s">
        <v>52</v>
      </c>
      <c r="AI399" s="1" t="s">
        <v>52</v>
      </c>
      <c r="AJ399" s="1" t="s">
        <v>52</v>
      </c>
      <c r="AK399" s="1" t="s">
        <v>52</v>
      </c>
      <c r="AL399" s="1" t="s">
        <v>52</v>
      </c>
    </row>
    <row r="400" s="1" customFormat="1" hidden="1" spans="1:38">
      <c r="A400" s="27" t="s">
        <v>32</v>
      </c>
      <c r="B400" s="28" t="s">
        <v>790</v>
      </c>
      <c r="C400" s="29" t="s">
        <v>871</v>
      </c>
      <c r="D400" s="30" t="s">
        <v>35</v>
      </c>
      <c r="E400" s="31" t="s">
        <v>851</v>
      </c>
      <c r="F400" s="32" t="s">
        <v>852</v>
      </c>
      <c r="G400" s="33">
        <v>42424</v>
      </c>
      <c r="H400" s="33">
        <v>46077</v>
      </c>
      <c r="I400" s="42" t="s">
        <v>305</v>
      </c>
      <c r="J400" s="42" t="s">
        <v>853</v>
      </c>
      <c r="K400" s="42" t="s">
        <v>40</v>
      </c>
      <c r="L400" s="42" t="s">
        <v>41</v>
      </c>
      <c r="M400" s="42" t="s">
        <v>42</v>
      </c>
      <c r="N400" s="42" t="s">
        <v>42</v>
      </c>
      <c r="O400" s="42" t="s">
        <v>43</v>
      </c>
      <c r="P400" s="42" t="s">
        <v>44</v>
      </c>
      <c r="Q400" s="42" t="s">
        <v>45</v>
      </c>
      <c r="R400" s="42" t="s">
        <v>46</v>
      </c>
      <c r="S400" s="50" t="s">
        <v>860</v>
      </c>
      <c r="T400" s="63" t="s">
        <v>861</v>
      </c>
      <c r="U400" s="63" t="s">
        <v>862</v>
      </c>
      <c r="V400" s="63" t="s">
        <v>863</v>
      </c>
      <c r="W400" s="34" t="s">
        <v>51</v>
      </c>
      <c r="X400" s="34"/>
      <c r="Y400" s="4"/>
      <c r="Z400" s="4"/>
      <c r="AA400" s="4"/>
      <c r="AB400" s="4"/>
      <c r="AE400" s="1" t="s">
        <v>714</v>
      </c>
      <c r="AF400" s="1" t="s">
        <v>52</v>
      </c>
      <c r="AG400" s="1" t="s">
        <v>52</v>
      </c>
      <c r="AH400" s="1" t="s">
        <v>52</v>
      </c>
      <c r="AI400" s="1" t="s">
        <v>52</v>
      </c>
      <c r="AJ400" s="1" t="s">
        <v>52</v>
      </c>
      <c r="AK400" s="1" t="s">
        <v>52</v>
      </c>
      <c r="AL400" s="1" t="s">
        <v>52</v>
      </c>
    </row>
    <row r="401" hidden="1" spans="1:38">
      <c r="A401" s="27" t="s">
        <v>63</v>
      </c>
      <c r="B401" s="28" t="s">
        <v>757</v>
      </c>
      <c r="C401" s="39" t="s">
        <v>758</v>
      </c>
      <c r="D401" s="36" t="s">
        <v>35</v>
      </c>
      <c r="E401" s="31" t="s">
        <v>851</v>
      </c>
      <c r="F401" s="37" t="s">
        <v>852</v>
      </c>
      <c r="G401" s="38">
        <v>42424</v>
      </c>
      <c r="H401" s="38">
        <v>46077</v>
      </c>
      <c r="I401" s="16" t="s">
        <v>305</v>
      </c>
      <c r="J401" s="16" t="s">
        <v>853</v>
      </c>
      <c r="K401" s="16" t="s">
        <v>40</v>
      </c>
      <c r="L401" s="16" t="s">
        <v>41</v>
      </c>
      <c r="M401" s="16" t="s">
        <v>42</v>
      </c>
      <c r="N401" s="16" t="s">
        <v>42</v>
      </c>
      <c r="O401" s="16" t="s">
        <v>43</v>
      </c>
      <c r="P401" s="16" t="s">
        <v>44</v>
      </c>
      <c r="Q401" s="16" t="s">
        <v>45</v>
      </c>
      <c r="R401" s="16" t="s">
        <v>46</v>
      </c>
      <c r="T401" s="98" t="s">
        <v>854</v>
      </c>
      <c r="U401" s="98" t="s">
        <v>855</v>
      </c>
      <c r="V401" s="98" t="s">
        <v>856</v>
      </c>
      <c r="W401" s="35" t="s">
        <v>51</v>
      </c>
      <c r="X401" s="35" t="s">
        <v>226</v>
      </c>
      <c r="Y401" s="2"/>
      <c r="Z401" s="2"/>
      <c r="AA401" s="2"/>
      <c r="AB401" s="2"/>
      <c r="AE401" s="54" t="s">
        <v>714</v>
      </c>
      <c r="AF401" s="54" t="s">
        <v>52</v>
      </c>
      <c r="AG401" s="54" t="s">
        <v>52</v>
      </c>
      <c r="AH401" s="54" t="s">
        <v>52</v>
      </c>
      <c r="AI401" s="54" t="s">
        <v>52</v>
      </c>
      <c r="AJ401" s="54" t="s">
        <v>52</v>
      </c>
      <c r="AK401" s="54" t="s">
        <v>52</v>
      </c>
      <c r="AL401" s="54" t="s">
        <v>52</v>
      </c>
    </row>
    <row r="402" hidden="1" spans="1:38">
      <c r="A402" s="27" t="s">
        <v>63</v>
      </c>
      <c r="B402" s="28" t="s">
        <v>835</v>
      </c>
      <c r="C402" s="39" t="s">
        <v>836</v>
      </c>
      <c r="D402" s="36" t="s">
        <v>35</v>
      </c>
      <c r="E402" s="31" t="s">
        <v>851</v>
      </c>
      <c r="F402" s="37" t="s">
        <v>852</v>
      </c>
      <c r="G402" s="38">
        <v>42424</v>
      </c>
      <c r="H402" s="38">
        <v>46077</v>
      </c>
      <c r="I402" s="16" t="s">
        <v>305</v>
      </c>
      <c r="J402" s="16" t="s">
        <v>853</v>
      </c>
      <c r="K402" s="16" t="s">
        <v>40</v>
      </c>
      <c r="L402" s="16" t="s">
        <v>41</v>
      </c>
      <c r="M402" s="16" t="s">
        <v>42</v>
      </c>
      <c r="N402" s="16" t="s">
        <v>42</v>
      </c>
      <c r="O402" s="16" t="s">
        <v>43</v>
      </c>
      <c r="P402" s="16" t="s">
        <v>44</v>
      </c>
      <c r="Q402" s="16" t="s">
        <v>45</v>
      </c>
      <c r="R402" s="16" t="s">
        <v>46</v>
      </c>
      <c r="T402" s="98" t="s">
        <v>854</v>
      </c>
      <c r="U402" s="98" t="s">
        <v>855</v>
      </c>
      <c r="V402" s="98" t="s">
        <v>856</v>
      </c>
      <c r="W402" s="35" t="s">
        <v>51</v>
      </c>
      <c r="X402" s="35" t="s">
        <v>79</v>
      </c>
      <c r="Y402" s="2"/>
      <c r="Z402" s="2"/>
      <c r="AA402" s="2"/>
      <c r="AB402" s="2"/>
      <c r="AE402" s="54" t="s">
        <v>714</v>
      </c>
      <c r="AF402" s="54" t="s">
        <v>52</v>
      </c>
      <c r="AG402" s="54" t="s">
        <v>52</v>
      </c>
      <c r="AH402" s="54" t="s">
        <v>52</v>
      </c>
      <c r="AI402" s="54" t="s">
        <v>52</v>
      </c>
      <c r="AJ402" s="54" t="s">
        <v>52</v>
      </c>
      <c r="AK402" s="54" t="s">
        <v>52</v>
      </c>
      <c r="AL402" s="54" t="s">
        <v>52</v>
      </c>
    </row>
    <row r="403" hidden="1" spans="1:38">
      <c r="A403" s="27" t="s">
        <v>63</v>
      </c>
      <c r="B403" s="28" t="s">
        <v>759</v>
      </c>
      <c r="C403" s="39" t="s">
        <v>760</v>
      </c>
      <c r="D403" s="36" t="s">
        <v>35</v>
      </c>
      <c r="E403" s="31" t="s">
        <v>851</v>
      </c>
      <c r="F403" s="37" t="s">
        <v>852</v>
      </c>
      <c r="G403" s="38">
        <v>42424</v>
      </c>
      <c r="H403" s="38">
        <v>46077</v>
      </c>
      <c r="I403" s="16" t="s">
        <v>305</v>
      </c>
      <c r="J403" s="16" t="s">
        <v>853</v>
      </c>
      <c r="K403" s="16" t="s">
        <v>40</v>
      </c>
      <c r="L403" s="16" t="s">
        <v>41</v>
      </c>
      <c r="M403" s="16" t="s">
        <v>42</v>
      </c>
      <c r="N403" s="16" t="s">
        <v>42</v>
      </c>
      <c r="O403" s="16" t="s">
        <v>43</v>
      </c>
      <c r="P403" s="16" t="s">
        <v>44</v>
      </c>
      <c r="Q403" s="16" t="s">
        <v>45</v>
      </c>
      <c r="R403" s="16" t="s">
        <v>46</v>
      </c>
      <c r="T403" s="98" t="s">
        <v>854</v>
      </c>
      <c r="U403" s="98" t="s">
        <v>855</v>
      </c>
      <c r="V403" s="98" t="s">
        <v>856</v>
      </c>
      <c r="W403" s="35" t="s">
        <v>51</v>
      </c>
      <c r="X403" s="35" t="s">
        <v>211</v>
      </c>
      <c r="Y403" s="2"/>
      <c r="Z403" s="2"/>
      <c r="AA403" s="2"/>
      <c r="AB403" s="2"/>
      <c r="AE403" s="54" t="s">
        <v>714</v>
      </c>
      <c r="AF403" s="54" t="s">
        <v>52</v>
      </c>
      <c r="AG403" s="54" t="s">
        <v>52</v>
      </c>
      <c r="AH403" s="54" t="s">
        <v>52</v>
      </c>
      <c r="AI403" s="54" t="s">
        <v>52</v>
      </c>
      <c r="AJ403" s="54" t="s">
        <v>52</v>
      </c>
      <c r="AK403" s="54" t="s">
        <v>52</v>
      </c>
      <c r="AL403" s="54" t="s">
        <v>52</v>
      </c>
    </row>
    <row r="404" hidden="1" spans="1:38">
      <c r="A404" s="27" t="s">
        <v>63</v>
      </c>
      <c r="B404" s="28" t="s">
        <v>763</v>
      </c>
      <c r="C404" s="39" t="s">
        <v>764</v>
      </c>
      <c r="D404" s="36" t="s">
        <v>35</v>
      </c>
      <c r="E404" s="31" t="s">
        <v>851</v>
      </c>
      <c r="F404" s="37" t="s">
        <v>852</v>
      </c>
      <c r="G404" s="38">
        <v>42424</v>
      </c>
      <c r="H404" s="38">
        <v>46077</v>
      </c>
      <c r="I404" s="16" t="s">
        <v>305</v>
      </c>
      <c r="J404" s="16" t="s">
        <v>853</v>
      </c>
      <c r="K404" s="16" t="s">
        <v>40</v>
      </c>
      <c r="L404" s="16" t="s">
        <v>41</v>
      </c>
      <c r="M404" s="16" t="s">
        <v>42</v>
      </c>
      <c r="N404" s="16" t="s">
        <v>42</v>
      </c>
      <c r="O404" s="16" t="s">
        <v>43</v>
      </c>
      <c r="P404" s="16" t="s">
        <v>44</v>
      </c>
      <c r="Q404" s="16" t="s">
        <v>45</v>
      </c>
      <c r="R404" s="16" t="s">
        <v>46</v>
      </c>
      <c r="T404" s="98" t="s">
        <v>854</v>
      </c>
      <c r="U404" s="98" t="s">
        <v>855</v>
      </c>
      <c r="V404" s="98" t="s">
        <v>856</v>
      </c>
      <c r="W404" s="35" t="s">
        <v>51</v>
      </c>
      <c r="X404" s="35" t="s">
        <v>79</v>
      </c>
      <c r="Y404" s="2"/>
      <c r="Z404" s="2"/>
      <c r="AA404" s="2"/>
      <c r="AB404" s="2"/>
      <c r="AE404" s="54" t="s">
        <v>714</v>
      </c>
      <c r="AF404" s="54" t="s">
        <v>52</v>
      </c>
      <c r="AG404" s="54" t="s">
        <v>52</v>
      </c>
      <c r="AH404" s="54" t="s">
        <v>52</v>
      </c>
      <c r="AI404" s="54" t="s">
        <v>52</v>
      </c>
      <c r="AJ404" s="54" t="s">
        <v>52</v>
      </c>
      <c r="AK404" s="54" t="s">
        <v>52</v>
      </c>
      <c r="AL404" s="54" t="s">
        <v>52</v>
      </c>
    </row>
    <row r="405" hidden="1" spans="1:38">
      <c r="A405" s="27" t="s">
        <v>63</v>
      </c>
      <c r="B405" s="28" t="s">
        <v>761</v>
      </c>
      <c r="C405" s="39" t="s">
        <v>762</v>
      </c>
      <c r="D405" s="36" t="s">
        <v>35</v>
      </c>
      <c r="E405" s="31" t="s">
        <v>851</v>
      </c>
      <c r="F405" s="37" t="s">
        <v>852</v>
      </c>
      <c r="G405" s="38">
        <v>42424</v>
      </c>
      <c r="H405" s="38">
        <v>46077</v>
      </c>
      <c r="I405" s="16" t="s">
        <v>305</v>
      </c>
      <c r="J405" s="16" t="s">
        <v>853</v>
      </c>
      <c r="K405" s="16" t="s">
        <v>40</v>
      </c>
      <c r="L405" s="16" t="s">
        <v>41</v>
      </c>
      <c r="M405" s="16" t="s">
        <v>42</v>
      </c>
      <c r="N405" s="16" t="s">
        <v>42</v>
      </c>
      <c r="O405" s="16" t="s">
        <v>43</v>
      </c>
      <c r="P405" s="16" t="s">
        <v>44</v>
      </c>
      <c r="Q405" s="16" t="s">
        <v>45</v>
      </c>
      <c r="R405" s="16" t="s">
        <v>46</v>
      </c>
      <c r="T405" s="98" t="s">
        <v>854</v>
      </c>
      <c r="U405" s="98" t="s">
        <v>855</v>
      </c>
      <c r="V405" s="98" t="s">
        <v>856</v>
      </c>
      <c r="W405" s="35" t="s">
        <v>51</v>
      </c>
      <c r="X405" s="35" t="s">
        <v>79</v>
      </c>
      <c r="Y405" s="2"/>
      <c r="Z405" s="2"/>
      <c r="AA405" s="2"/>
      <c r="AB405" s="2"/>
      <c r="AE405" s="54" t="s">
        <v>714</v>
      </c>
      <c r="AF405" s="54" t="s">
        <v>52</v>
      </c>
      <c r="AG405" s="54" t="s">
        <v>52</v>
      </c>
      <c r="AH405" s="54" t="s">
        <v>52</v>
      </c>
      <c r="AI405" s="54" t="s">
        <v>52</v>
      </c>
      <c r="AJ405" s="54" t="s">
        <v>52</v>
      </c>
      <c r="AK405" s="54" t="s">
        <v>52</v>
      </c>
      <c r="AL405" s="54" t="s">
        <v>52</v>
      </c>
    </row>
    <row r="406" hidden="1" spans="1:38">
      <c r="A406" s="27" t="s">
        <v>63</v>
      </c>
      <c r="B406" s="28" t="s">
        <v>765</v>
      </c>
      <c r="C406" s="102" t="s">
        <v>766</v>
      </c>
      <c r="D406" s="36" t="s">
        <v>35</v>
      </c>
      <c r="E406" s="31" t="s">
        <v>851</v>
      </c>
      <c r="F406" s="37" t="s">
        <v>852</v>
      </c>
      <c r="G406" s="38">
        <v>42424</v>
      </c>
      <c r="H406" s="38">
        <v>46077</v>
      </c>
      <c r="I406" s="16" t="s">
        <v>305</v>
      </c>
      <c r="J406" s="16" t="s">
        <v>853</v>
      </c>
      <c r="K406" s="16" t="s">
        <v>40</v>
      </c>
      <c r="L406" s="16" t="s">
        <v>41</v>
      </c>
      <c r="M406" s="16" t="s">
        <v>42</v>
      </c>
      <c r="N406" s="16" t="s">
        <v>42</v>
      </c>
      <c r="O406" s="16" t="s">
        <v>43</v>
      </c>
      <c r="P406" s="16" t="s">
        <v>44</v>
      </c>
      <c r="Q406" s="16" t="s">
        <v>45</v>
      </c>
      <c r="R406" s="16" t="s">
        <v>46</v>
      </c>
      <c r="T406" s="98" t="s">
        <v>872</v>
      </c>
      <c r="U406" s="98" t="s">
        <v>873</v>
      </c>
      <c r="V406" s="98" t="s">
        <v>874</v>
      </c>
      <c r="W406" s="35" t="s">
        <v>51</v>
      </c>
      <c r="X406" s="35" t="s">
        <v>82</v>
      </c>
      <c r="Y406" s="2"/>
      <c r="Z406" s="2"/>
      <c r="AA406" s="2"/>
      <c r="AB406" s="2"/>
      <c r="AE406" s="54" t="s">
        <v>714</v>
      </c>
      <c r="AF406" s="54" t="s">
        <v>52</v>
      </c>
      <c r="AG406" s="54" t="s">
        <v>52</v>
      </c>
      <c r="AH406" s="54" t="s">
        <v>52</v>
      </c>
      <c r="AI406" s="54" t="s">
        <v>52</v>
      </c>
      <c r="AJ406" s="54" t="s">
        <v>52</v>
      </c>
      <c r="AK406" s="54" t="s">
        <v>52</v>
      </c>
      <c r="AL406" s="54" t="s">
        <v>52</v>
      </c>
    </row>
    <row r="407" hidden="1" spans="1:38">
      <c r="A407" s="27" t="s">
        <v>63</v>
      </c>
      <c r="B407" s="28" t="s">
        <v>768</v>
      </c>
      <c r="C407" s="102" t="s">
        <v>769</v>
      </c>
      <c r="D407" s="36" t="s">
        <v>35</v>
      </c>
      <c r="E407" s="31" t="s">
        <v>851</v>
      </c>
      <c r="F407" s="37" t="s">
        <v>852</v>
      </c>
      <c r="G407" s="38">
        <v>42424</v>
      </c>
      <c r="H407" s="38">
        <v>46077</v>
      </c>
      <c r="I407" s="16" t="s">
        <v>305</v>
      </c>
      <c r="J407" s="16" t="s">
        <v>853</v>
      </c>
      <c r="K407" s="16" t="s">
        <v>40</v>
      </c>
      <c r="L407" s="16" t="s">
        <v>41</v>
      </c>
      <c r="M407" s="16" t="s">
        <v>42</v>
      </c>
      <c r="N407" s="16" t="s">
        <v>42</v>
      </c>
      <c r="O407" s="16" t="s">
        <v>43</v>
      </c>
      <c r="P407" s="16" t="s">
        <v>44</v>
      </c>
      <c r="Q407" s="16" t="s">
        <v>45</v>
      </c>
      <c r="R407" s="16" t="s">
        <v>46</v>
      </c>
      <c r="T407" s="98" t="s">
        <v>872</v>
      </c>
      <c r="U407" s="98" t="s">
        <v>873</v>
      </c>
      <c r="V407" s="98" t="s">
        <v>874</v>
      </c>
      <c r="W407" s="35" t="s">
        <v>51</v>
      </c>
      <c r="X407" s="35" t="s">
        <v>92</v>
      </c>
      <c r="Y407" s="2"/>
      <c r="Z407" s="2"/>
      <c r="AA407" s="2"/>
      <c r="AB407" s="2"/>
      <c r="AE407" s="54" t="s">
        <v>714</v>
      </c>
      <c r="AF407" s="54" t="s">
        <v>52</v>
      </c>
      <c r="AG407" s="54" t="s">
        <v>52</v>
      </c>
      <c r="AH407" s="54" t="s">
        <v>52</v>
      </c>
      <c r="AI407" s="54" t="s">
        <v>52</v>
      </c>
      <c r="AJ407" s="54" t="s">
        <v>52</v>
      </c>
      <c r="AK407" s="54" t="s">
        <v>52</v>
      </c>
      <c r="AL407" s="54" t="s">
        <v>52</v>
      </c>
    </row>
    <row r="408" hidden="1" spans="1:38">
      <c r="A408" s="27" t="s">
        <v>63</v>
      </c>
      <c r="B408" s="28" t="s">
        <v>752</v>
      </c>
      <c r="C408" s="102" t="s">
        <v>753</v>
      </c>
      <c r="D408" s="36" t="s">
        <v>35</v>
      </c>
      <c r="E408" s="31" t="s">
        <v>851</v>
      </c>
      <c r="F408" s="37" t="s">
        <v>852</v>
      </c>
      <c r="G408" s="38">
        <v>42424</v>
      </c>
      <c r="H408" s="38">
        <v>46077</v>
      </c>
      <c r="I408" s="16" t="s">
        <v>305</v>
      </c>
      <c r="J408" s="16" t="s">
        <v>853</v>
      </c>
      <c r="K408" s="16" t="s">
        <v>40</v>
      </c>
      <c r="L408" s="16" t="s">
        <v>41</v>
      </c>
      <c r="M408" s="16" t="s">
        <v>42</v>
      </c>
      <c r="N408" s="16" t="s">
        <v>42</v>
      </c>
      <c r="O408" s="16" t="s">
        <v>43</v>
      </c>
      <c r="P408" s="16" t="s">
        <v>44</v>
      </c>
      <c r="Q408" s="16" t="s">
        <v>45</v>
      </c>
      <c r="R408" s="16" t="s">
        <v>46</v>
      </c>
      <c r="T408" s="98" t="s">
        <v>872</v>
      </c>
      <c r="U408" s="98" t="s">
        <v>873</v>
      </c>
      <c r="V408" s="98" t="s">
        <v>874</v>
      </c>
      <c r="W408" s="35" t="s">
        <v>51</v>
      </c>
      <c r="X408" s="35" t="s">
        <v>84</v>
      </c>
      <c r="Y408" s="2"/>
      <c r="Z408" s="2"/>
      <c r="AA408" s="2"/>
      <c r="AB408" s="2"/>
      <c r="AE408" s="54" t="s">
        <v>714</v>
      </c>
      <c r="AF408" s="54" t="s">
        <v>52</v>
      </c>
      <c r="AG408" s="54" t="s">
        <v>52</v>
      </c>
      <c r="AH408" s="54" t="s">
        <v>52</v>
      </c>
      <c r="AI408" s="54" t="s">
        <v>52</v>
      </c>
      <c r="AJ408" s="54" t="s">
        <v>52</v>
      </c>
      <c r="AK408" s="54" t="s">
        <v>52</v>
      </c>
      <c r="AL408" s="54" t="s">
        <v>52</v>
      </c>
    </row>
    <row r="409" hidden="1" spans="1:38">
      <c r="A409" s="27" t="s">
        <v>63</v>
      </c>
      <c r="B409" s="28" t="s">
        <v>755</v>
      </c>
      <c r="C409" s="102" t="s">
        <v>756</v>
      </c>
      <c r="D409" s="36" t="s">
        <v>35</v>
      </c>
      <c r="E409" s="31" t="s">
        <v>851</v>
      </c>
      <c r="F409" s="37" t="s">
        <v>852</v>
      </c>
      <c r="G409" s="38">
        <v>42424</v>
      </c>
      <c r="H409" s="38">
        <v>46077</v>
      </c>
      <c r="I409" s="16" t="s">
        <v>305</v>
      </c>
      <c r="J409" s="16" t="s">
        <v>853</v>
      </c>
      <c r="K409" s="16" t="s">
        <v>40</v>
      </c>
      <c r="L409" s="16" t="s">
        <v>41</v>
      </c>
      <c r="M409" s="16" t="s">
        <v>42</v>
      </c>
      <c r="N409" s="16" t="s">
        <v>42</v>
      </c>
      <c r="O409" s="16" t="s">
        <v>43</v>
      </c>
      <c r="P409" s="16" t="s">
        <v>44</v>
      </c>
      <c r="Q409" s="16" t="s">
        <v>45</v>
      </c>
      <c r="R409" s="16" t="s">
        <v>46</v>
      </c>
      <c r="T409" s="98" t="s">
        <v>872</v>
      </c>
      <c r="U409" s="98" t="s">
        <v>873</v>
      </c>
      <c r="V409" s="98" t="s">
        <v>874</v>
      </c>
      <c r="W409" s="35" t="s">
        <v>51</v>
      </c>
      <c r="X409" s="35" t="s">
        <v>84</v>
      </c>
      <c r="Y409" s="2"/>
      <c r="Z409" s="2"/>
      <c r="AA409" s="2"/>
      <c r="AB409" s="2"/>
      <c r="AE409" s="54" t="s">
        <v>714</v>
      </c>
      <c r="AF409" s="54" t="s">
        <v>52</v>
      </c>
      <c r="AG409" s="54" t="s">
        <v>52</v>
      </c>
      <c r="AH409" s="54" t="s">
        <v>52</v>
      </c>
      <c r="AI409" s="54" t="s">
        <v>52</v>
      </c>
      <c r="AJ409" s="54" t="s">
        <v>52</v>
      </c>
      <c r="AK409" s="54" t="s">
        <v>52</v>
      </c>
      <c r="AL409" s="54" t="s">
        <v>52</v>
      </c>
    </row>
    <row r="410" s="1" customFormat="1" hidden="1" spans="1:38">
      <c r="A410" s="27" t="s">
        <v>32</v>
      </c>
      <c r="B410" s="28" t="s">
        <v>774</v>
      </c>
      <c r="C410" s="93" t="s">
        <v>775</v>
      </c>
      <c r="D410" s="30" t="s">
        <v>35</v>
      </c>
      <c r="E410" s="31" t="s">
        <v>851</v>
      </c>
      <c r="F410" s="32" t="s">
        <v>852</v>
      </c>
      <c r="G410" s="33">
        <v>42424</v>
      </c>
      <c r="H410" s="33">
        <v>46077</v>
      </c>
      <c r="I410" s="42" t="s">
        <v>305</v>
      </c>
      <c r="J410" s="42" t="s">
        <v>853</v>
      </c>
      <c r="K410" s="42" t="s">
        <v>40</v>
      </c>
      <c r="L410" s="42" t="s">
        <v>41</v>
      </c>
      <c r="M410" s="42" t="s">
        <v>42</v>
      </c>
      <c r="N410" s="42" t="s">
        <v>42</v>
      </c>
      <c r="O410" s="42" t="s">
        <v>43</v>
      </c>
      <c r="P410" s="42" t="s">
        <v>44</v>
      </c>
      <c r="Q410" s="42" t="s">
        <v>45</v>
      </c>
      <c r="R410" s="42" t="s">
        <v>46</v>
      </c>
      <c r="S410" s="50" t="s">
        <v>860</v>
      </c>
      <c r="T410" s="63" t="s">
        <v>875</v>
      </c>
      <c r="U410" s="63" t="s">
        <v>876</v>
      </c>
      <c r="V410" s="63" t="s">
        <v>877</v>
      </c>
      <c r="W410" s="34" t="s">
        <v>51</v>
      </c>
      <c r="X410" s="34"/>
      <c r="Y410" s="4"/>
      <c r="Z410" s="4"/>
      <c r="AA410" s="4"/>
      <c r="AB410" s="4"/>
      <c r="AE410" s="1" t="s">
        <v>714</v>
      </c>
      <c r="AF410" s="1" t="s">
        <v>52</v>
      </c>
      <c r="AG410" s="1" t="s">
        <v>52</v>
      </c>
      <c r="AH410" s="1" t="s">
        <v>52</v>
      </c>
      <c r="AI410" s="1" t="s">
        <v>52</v>
      </c>
      <c r="AJ410" s="1" t="s">
        <v>52</v>
      </c>
      <c r="AK410" s="1" t="s">
        <v>52</v>
      </c>
      <c r="AL410" s="1" t="s">
        <v>52</v>
      </c>
    </row>
    <row r="411" s="1" customFormat="1" hidden="1" spans="1:38">
      <c r="A411" s="27" t="s">
        <v>32</v>
      </c>
      <c r="B411" s="28" t="s">
        <v>779</v>
      </c>
      <c r="C411" s="93" t="s">
        <v>780</v>
      </c>
      <c r="D411" s="30" t="s">
        <v>35</v>
      </c>
      <c r="E411" s="31" t="s">
        <v>851</v>
      </c>
      <c r="F411" s="32" t="s">
        <v>852</v>
      </c>
      <c r="G411" s="33">
        <v>42424</v>
      </c>
      <c r="H411" s="33">
        <v>46077</v>
      </c>
      <c r="I411" s="42" t="s">
        <v>305</v>
      </c>
      <c r="J411" s="42" t="s">
        <v>853</v>
      </c>
      <c r="K411" s="42" t="s">
        <v>40</v>
      </c>
      <c r="L411" s="42" t="s">
        <v>41</v>
      </c>
      <c r="M411" s="42" t="s">
        <v>42</v>
      </c>
      <c r="N411" s="42" t="s">
        <v>42</v>
      </c>
      <c r="O411" s="42" t="s">
        <v>43</v>
      </c>
      <c r="P411" s="42" t="s">
        <v>44</v>
      </c>
      <c r="Q411" s="42" t="s">
        <v>45</v>
      </c>
      <c r="R411" s="42" t="s">
        <v>46</v>
      </c>
      <c r="S411" s="50" t="s">
        <v>860</v>
      </c>
      <c r="T411" s="63" t="s">
        <v>875</v>
      </c>
      <c r="U411" s="63" t="s">
        <v>876</v>
      </c>
      <c r="V411" s="63" t="s">
        <v>877</v>
      </c>
      <c r="W411" s="34" t="s">
        <v>51</v>
      </c>
      <c r="X411" s="34"/>
      <c r="Y411" s="4"/>
      <c r="Z411" s="4"/>
      <c r="AA411" s="4"/>
      <c r="AB411" s="4"/>
      <c r="AE411" s="1" t="s">
        <v>714</v>
      </c>
      <c r="AF411" s="1" t="s">
        <v>52</v>
      </c>
      <c r="AG411" s="1" t="s">
        <v>52</v>
      </c>
      <c r="AH411" s="1" t="s">
        <v>52</v>
      </c>
      <c r="AI411" s="1" t="s">
        <v>52</v>
      </c>
      <c r="AJ411" s="1" t="s">
        <v>52</v>
      </c>
      <c r="AK411" s="1" t="s">
        <v>52</v>
      </c>
      <c r="AL411" s="1" t="s">
        <v>52</v>
      </c>
    </row>
    <row r="412" s="1" customFormat="1" hidden="1" spans="1:38">
      <c r="A412" s="27" t="s">
        <v>32</v>
      </c>
      <c r="B412" s="28" t="s">
        <v>781</v>
      </c>
      <c r="C412" s="93" t="s">
        <v>782</v>
      </c>
      <c r="D412" s="30" t="s">
        <v>35</v>
      </c>
      <c r="E412" s="31" t="s">
        <v>851</v>
      </c>
      <c r="F412" s="32" t="s">
        <v>852</v>
      </c>
      <c r="G412" s="33">
        <v>42424</v>
      </c>
      <c r="H412" s="33">
        <v>46077</v>
      </c>
      <c r="I412" s="42" t="s">
        <v>305</v>
      </c>
      <c r="J412" s="42" t="s">
        <v>853</v>
      </c>
      <c r="K412" s="42" t="s">
        <v>40</v>
      </c>
      <c r="L412" s="42" t="s">
        <v>41</v>
      </c>
      <c r="M412" s="42" t="s">
        <v>42</v>
      </c>
      <c r="N412" s="42" t="s">
        <v>42</v>
      </c>
      <c r="O412" s="42" t="s">
        <v>43</v>
      </c>
      <c r="P412" s="42" t="s">
        <v>44</v>
      </c>
      <c r="Q412" s="42" t="s">
        <v>45</v>
      </c>
      <c r="R412" s="42" t="s">
        <v>46</v>
      </c>
      <c r="S412" s="50" t="s">
        <v>860</v>
      </c>
      <c r="T412" s="63" t="s">
        <v>875</v>
      </c>
      <c r="U412" s="63" t="s">
        <v>876</v>
      </c>
      <c r="V412" s="63" t="s">
        <v>877</v>
      </c>
      <c r="W412" s="34" t="s">
        <v>51</v>
      </c>
      <c r="X412" s="34"/>
      <c r="Y412" s="4"/>
      <c r="Z412" s="4"/>
      <c r="AA412" s="4"/>
      <c r="AB412" s="4"/>
      <c r="AE412" s="1" t="s">
        <v>714</v>
      </c>
      <c r="AF412" s="1" t="s">
        <v>52</v>
      </c>
      <c r="AG412" s="1" t="s">
        <v>52</v>
      </c>
      <c r="AH412" s="1" t="s">
        <v>52</v>
      </c>
      <c r="AI412" s="1" t="s">
        <v>52</v>
      </c>
      <c r="AJ412" s="1" t="s">
        <v>52</v>
      </c>
      <c r="AK412" s="1" t="s">
        <v>52</v>
      </c>
      <c r="AL412" s="1" t="s">
        <v>52</v>
      </c>
    </row>
    <row r="413" s="1" customFormat="1" hidden="1" spans="1:38">
      <c r="A413" s="27" t="s">
        <v>32</v>
      </c>
      <c r="B413" s="28" t="s">
        <v>783</v>
      </c>
      <c r="C413" s="93" t="s">
        <v>784</v>
      </c>
      <c r="D413" s="30" t="s">
        <v>35</v>
      </c>
      <c r="E413" s="31" t="s">
        <v>851</v>
      </c>
      <c r="F413" s="32" t="s">
        <v>852</v>
      </c>
      <c r="G413" s="33">
        <v>42424</v>
      </c>
      <c r="H413" s="33">
        <v>46077</v>
      </c>
      <c r="I413" s="42" t="s">
        <v>305</v>
      </c>
      <c r="J413" s="42" t="s">
        <v>853</v>
      </c>
      <c r="K413" s="42" t="s">
        <v>40</v>
      </c>
      <c r="L413" s="42" t="s">
        <v>41</v>
      </c>
      <c r="M413" s="42" t="s">
        <v>42</v>
      </c>
      <c r="N413" s="42" t="s">
        <v>42</v>
      </c>
      <c r="O413" s="42" t="s">
        <v>43</v>
      </c>
      <c r="P413" s="42" t="s">
        <v>44</v>
      </c>
      <c r="Q413" s="42" t="s">
        <v>45</v>
      </c>
      <c r="R413" s="42" t="s">
        <v>46</v>
      </c>
      <c r="S413" s="50" t="s">
        <v>860</v>
      </c>
      <c r="T413" s="63" t="s">
        <v>875</v>
      </c>
      <c r="U413" s="63" t="s">
        <v>876</v>
      </c>
      <c r="V413" s="63" t="s">
        <v>877</v>
      </c>
      <c r="W413" s="34" t="s">
        <v>51</v>
      </c>
      <c r="X413" s="34"/>
      <c r="Y413" s="4"/>
      <c r="Z413" s="4"/>
      <c r="AA413" s="4"/>
      <c r="AB413" s="4"/>
      <c r="AE413" s="1" t="s">
        <v>714</v>
      </c>
      <c r="AF413" s="1" t="s">
        <v>52</v>
      </c>
      <c r="AG413" s="1" t="s">
        <v>52</v>
      </c>
      <c r="AH413" s="1" t="s">
        <v>52</v>
      </c>
      <c r="AI413" s="1" t="s">
        <v>52</v>
      </c>
      <c r="AJ413" s="1" t="s">
        <v>52</v>
      </c>
      <c r="AK413" s="1" t="s">
        <v>52</v>
      </c>
      <c r="AL413" s="1" t="s">
        <v>52</v>
      </c>
    </row>
    <row r="414" s="1" customFormat="1" hidden="1" spans="1:38">
      <c r="A414" s="27" t="s">
        <v>32</v>
      </c>
      <c r="B414" s="28" t="s">
        <v>795</v>
      </c>
      <c r="C414" s="93" t="s">
        <v>793</v>
      </c>
      <c r="D414" s="30" t="s">
        <v>35</v>
      </c>
      <c r="E414" s="31" t="s">
        <v>851</v>
      </c>
      <c r="F414" s="32" t="s">
        <v>852</v>
      </c>
      <c r="G414" s="33">
        <v>42424</v>
      </c>
      <c r="H414" s="33">
        <v>46077</v>
      </c>
      <c r="I414" s="42" t="s">
        <v>305</v>
      </c>
      <c r="J414" s="42" t="s">
        <v>853</v>
      </c>
      <c r="K414" s="42" t="s">
        <v>40</v>
      </c>
      <c r="L414" s="42" t="s">
        <v>41</v>
      </c>
      <c r="M414" s="42" t="s">
        <v>42</v>
      </c>
      <c r="N414" s="42" t="s">
        <v>42</v>
      </c>
      <c r="O414" s="42" t="s">
        <v>43</v>
      </c>
      <c r="P414" s="42" t="s">
        <v>44</v>
      </c>
      <c r="Q414" s="42" t="s">
        <v>45</v>
      </c>
      <c r="R414" s="42" t="s">
        <v>46</v>
      </c>
      <c r="S414" s="50" t="s">
        <v>860</v>
      </c>
      <c r="T414" s="63" t="s">
        <v>875</v>
      </c>
      <c r="U414" s="63" t="s">
        <v>876</v>
      </c>
      <c r="V414" s="63" t="s">
        <v>877</v>
      </c>
      <c r="W414" s="34" t="s">
        <v>51</v>
      </c>
      <c r="X414" s="34"/>
      <c r="Y414" s="4"/>
      <c r="Z414" s="4"/>
      <c r="AA414" s="4"/>
      <c r="AB414" s="4"/>
      <c r="AE414" s="1" t="s">
        <v>714</v>
      </c>
      <c r="AF414" s="1" t="s">
        <v>52</v>
      </c>
      <c r="AG414" s="1" t="s">
        <v>52</v>
      </c>
      <c r="AH414" s="1" t="s">
        <v>52</v>
      </c>
      <c r="AI414" s="1" t="s">
        <v>52</v>
      </c>
      <c r="AJ414" s="1" t="s">
        <v>52</v>
      </c>
      <c r="AK414" s="1" t="s">
        <v>52</v>
      </c>
      <c r="AL414" s="1" t="s">
        <v>52</v>
      </c>
    </row>
    <row r="415" s="1" customFormat="1" hidden="1" spans="1:38">
      <c r="A415" s="27" t="s">
        <v>32</v>
      </c>
      <c r="B415" s="28" t="s">
        <v>796</v>
      </c>
      <c r="C415" s="93" t="s">
        <v>793</v>
      </c>
      <c r="D415" s="30" t="s">
        <v>35</v>
      </c>
      <c r="E415" s="31" t="s">
        <v>851</v>
      </c>
      <c r="F415" s="32" t="s">
        <v>852</v>
      </c>
      <c r="G415" s="33">
        <v>42424</v>
      </c>
      <c r="H415" s="33">
        <v>46077</v>
      </c>
      <c r="I415" s="42" t="s">
        <v>305</v>
      </c>
      <c r="J415" s="42" t="s">
        <v>853</v>
      </c>
      <c r="K415" s="42" t="s">
        <v>40</v>
      </c>
      <c r="L415" s="42" t="s">
        <v>41</v>
      </c>
      <c r="M415" s="42" t="s">
        <v>42</v>
      </c>
      <c r="N415" s="42" t="s">
        <v>42</v>
      </c>
      <c r="O415" s="42" t="s">
        <v>43</v>
      </c>
      <c r="P415" s="42" t="s">
        <v>44</v>
      </c>
      <c r="Q415" s="42" t="s">
        <v>45</v>
      </c>
      <c r="R415" s="42" t="s">
        <v>46</v>
      </c>
      <c r="S415" s="50" t="s">
        <v>860</v>
      </c>
      <c r="T415" s="63" t="s">
        <v>875</v>
      </c>
      <c r="U415" s="63" t="s">
        <v>876</v>
      </c>
      <c r="V415" s="63" t="s">
        <v>877</v>
      </c>
      <c r="W415" s="34" t="s">
        <v>51</v>
      </c>
      <c r="X415" s="34"/>
      <c r="Y415" s="4"/>
      <c r="Z415" s="4"/>
      <c r="AA415" s="4"/>
      <c r="AB415" s="4"/>
      <c r="AE415" s="1" t="s">
        <v>714</v>
      </c>
      <c r="AF415" s="1" t="s">
        <v>52</v>
      </c>
      <c r="AG415" s="1" t="s">
        <v>52</v>
      </c>
      <c r="AH415" s="1" t="s">
        <v>52</v>
      </c>
      <c r="AI415" s="1" t="s">
        <v>52</v>
      </c>
      <c r="AJ415" s="1" t="s">
        <v>52</v>
      </c>
      <c r="AK415" s="1" t="s">
        <v>52</v>
      </c>
      <c r="AL415" s="1" t="s">
        <v>52</v>
      </c>
    </row>
    <row r="416" s="1" customFormat="1" hidden="1" spans="1:38">
      <c r="A416" s="27" t="s">
        <v>32</v>
      </c>
      <c r="B416" s="28" t="s">
        <v>792</v>
      </c>
      <c r="C416" s="93" t="s">
        <v>793</v>
      </c>
      <c r="D416" s="30" t="s">
        <v>35</v>
      </c>
      <c r="E416" s="31" t="s">
        <v>851</v>
      </c>
      <c r="F416" s="32" t="s">
        <v>852</v>
      </c>
      <c r="G416" s="33">
        <v>42424</v>
      </c>
      <c r="H416" s="33">
        <v>46077</v>
      </c>
      <c r="I416" s="42" t="s">
        <v>305</v>
      </c>
      <c r="J416" s="42" t="s">
        <v>853</v>
      </c>
      <c r="K416" s="42" t="s">
        <v>40</v>
      </c>
      <c r="L416" s="42" t="s">
        <v>41</v>
      </c>
      <c r="M416" s="42" t="s">
        <v>42</v>
      </c>
      <c r="N416" s="42" t="s">
        <v>42</v>
      </c>
      <c r="O416" s="42" t="s">
        <v>43</v>
      </c>
      <c r="P416" s="42" t="s">
        <v>44</v>
      </c>
      <c r="Q416" s="42" t="s">
        <v>45</v>
      </c>
      <c r="R416" s="42" t="s">
        <v>46</v>
      </c>
      <c r="S416" s="50" t="s">
        <v>860</v>
      </c>
      <c r="T416" s="63" t="s">
        <v>875</v>
      </c>
      <c r="U416" s="63" t="s">
        <v>876</v>
      </c>
      <c r="V416" s="63" t="s">
        <v>877</v>
      </c>
      <c r="W416" s="34" t="s">
        <v>51</v>
      </c>
      <c r="X416" s="34"/>
      <c r="Y416" s="4"/>
      <c r="Z416" s="4"/>
      <c r="AA416" s="4"/>
      <c r="AB416" s="4"/>
      <c r="AE416" s="1" t="s">
        <v>714</v>
      </c>
      <c r="AF416" s="1" t="s">
        <v>52</v>
      </c>
      <c r="AG416" s="1" t="s">
        <v>52</v>
      </c>
      <c r="AH416" s="1" t="s">
        <v>52</v>
      </c>
      <c r="AI416" s="1" t="s">
        <v>52</v>
      </c>
      <c r="AJ416" s="1" t="s">
        <v>52</v>
      </c>
      <c r="AK416" s="1" t="s">
        <v>52</v>
      </c>
      <c r="AL416" s="1" t="s">
        <v>52</v>
      </c>
    </row>
    <row r="417" s="1" customFormat="1" hidden="1" spans="1:38">
      <c r="A417" s="27" t="s">
        <v>32</v>
      </c>
      <c r="B417" s="28" t="s">
        <v>794</v>
      </c>
      <c r="C417" s="93" t="s">
        <v>793</v>
      </c>
      <c r="D417" s="30" t="s">
        <v>35</v>
      </c>
      <c r="E417" s="31" t="s">
        <v>851</v>
      </c>
      <c r="F417" s="32" t="s">
        <v>852</v>
      </c>
      <c r="G417" s="33">
        <v>42424</v>
      </c>
      <c r="H417" s="33">
        <v>46077</v>
      </c>
      <c r="I417" s="42" t="s">
        <v>305</v>
      </c>
      <c r="J417" s="42" t="s">
        <v>853</v>
      </c>
      <c r="K417" s="42" t="s">
        <v>40</v>
      </c>
      <c r="L417" s="42" t="s">
        <v>41</v>
      </c>
      <c r="M417" s="42" t="s">
        <v>42</v>
      </c>
      <c r="N417" s="42" t="s">
        <v>42</v>
      </c>
      <c r="O417" s="42" t="s">
        <v>43</v>
      </c>
      <c r="P417" s="42" t="s">
        <v>44</v>
      </c>
      <c r="Q417" s="42" t="s">
        <v>45</v>
      </c>
      <c r="R417" s="42" t="s">
        <v>46</v>
      </c>
      <c r="S417" s="50" t="s">
        <v>860</v>
      </c>
      <c r="T417" s="63" t="s">
        <v>875</v>
      </c>
      <c r="U417" s="63" t="s">
        <v>876</v>
      </c>
      <c r="V417" s="63" t="s">
        <v>877</v>
      </c>
      <c r="W417" s="34" t="s">
        <v>51</v>
      </c>
      <c r="X417" s="34"/>
      <c r="Y417" s="4"/>
      <c r="Z417" s="4"/>
      <c r="AA417" s="4"/>
      <c r="AB417" s="4"/>
      <c r="AE417" s="1" t="s">
        <v>714</v>
      </c>
      <c r="AF417" s="1" t="s">
        <v>52</v>
      </c>
      <c r="AG417" s="1" t="s">
        <v>52</v>
      </c>
      <c r="AH417" s="1" t="s">
        <v>52</v>
      </c>
      <c r="AI417" s="1" t="s">
        <v>52</v>
      </c>
      <c r="AJ417" s="1" t="s">
        <v>52</v>
      </c>
      <c r="AK417" s="1" t="s">
        <v>52</v>
      </c>
      <c r="AL417" s="1" t="s">
        <v>52</v>
      </c>
    </row>
    <row r="418" s="1" customFormat="1" hidden="1" spans="1:38">
      <c r="A418" s="27" t="s">
        <v>32</v>
      </c>
      <c r="B418" s="28" t="s">
        <v>350</v>
      </c>
      <c r="C418" s="93" t="s">
        <v>706</v>
      </c>
      <c r="D418" s="30" t="s">
        <v>35</v>
      </c>
      <c r="E418" s="31" t="s">
        <v>878</v>
      </c>
      <c r="F418" s="32" t="s">
        <v>879</v>
      </c>
      <c r="G418" s="33">
        <v>42438</v>
      </c>
      <c r="H418" s="33">
        <v>46090</v>
      </c>
      <c r="I418" s="42" t="s">
        <v>305</v>
      </c>
      <c r="J418" s="42" t="s">
        <v>695</v>
      </c>
      <c r="K418" s="42" t="s">
        <v>880</v>
      </c>
      <c r="L418" s="42" t="s">
        <v>881</v>
      </c>
      <c r="M418" s="42" t="s">
        <v>40</v>
      </c>
      <c r="N418" s="42" t="s">
        <v>400</v>
      </c>
      <c r="O418" s="42" t="s">
        <v>386</v>
      </c>
      <c r="P418" s="42" t="s">
        <v>672</v>
      </c>
      <c r="Q418" s="42" t="s">
        <v>673</v>
      </c>
      <c r="R418" s="95" t="s">
        <v>389</v>
      </c>
      <c r="S418" s="62" t="s">
        <v>699</v>
      </c>
      <c r="T418" s="63" t="s">
        <v>882</v>
      </c>
      <c r="U418" s="63" t="s">
        <v>883</v>
      </c>
      <c r="V418" s="63" t="s">
        <v>884</v>
      </c>
      <c r="W418" s="34" t="s">
        <v>394</v>
      </c>
      <c r="X418" s="34"/>
      <c r="Y418" s="4"/>
      <c r="Z418" s="4"/>
      <c r="AA418" s="4"/>
      <c r="AB418" s="4"/>
      <c r="AE418" s="1" t="s">
        <v>52</v>
      </c>
      <c r="AF418" s="1" t="s">
        <v>52</v>
      </c>
      <c r="AG418" s="1" t="s">
        <v>52</v>
      </c>
      <c r="AH418" s="1" t="s">
        <v>52</v>
      </c>
      <c r="AI418" s="1" t="s">
        <v>52</v>
      </c>
      <c r="AJ418" s="1" t="s">
        <v>52</v>
      </c>
      <c r="AK418" s="1" t="s">
        <v>52</v>
      </c>
      <c r="AL418" s="1" t="s">
        <v>52</v>
      </c>
    </row>
    <row r="419" s="1" customFormat="1" hidden="1" spans="1:38">
      <c r="A419" s="67" t="s">
        <v>32</v>
      </c>
      <c r="B419" s="68" t="s">
        <v>620</v>
      </c>
      <c r="C419" s="105" t="s">
        <v>885</v>
      </c>
      <c r="D419" s="74" t="s">
        <v>35</v>
      </c>
      <c r="E419" s="71" t="s">
        <v>878</v>
      </c>
      <c r="F419" s="75" t="s">
        <v>879</v>
      </c>
      <c r="G419" s="76">
        <v>42438</v>
      </c>
      <c r="H419" s="76">
        <v>46090</v>
      </c>
      <c r="I419" s="50" t="s">
        <v>305</v>
      </c>
      <c r="J419" s="50" t="s">
        <v>695</v>
      </c>
      <c r="K419" s="50" t="s">
        <v>880</v>
      </c>
      <c r="L419" s="50" t="s">
        <v>881</v>
      </c>
      <c r="M419" s="50" t="s">
        <v>40</v>
      </c>
      <c r="N419" s="50" t="s">
        <v>400</v>
      </c>
      <c r="O419" s="50" t="s">
        <v>386</v>
      </c>
      <c r="P419" s="50" t="s">
        <v>672</v>
      </c>
      <c r="Q419" s="50" t="s">
        <v>673</v>
      </c>
      <c r="R419" s="50" t="s">
        <v>389</v>
      </c>
      <c r="S419" s="106" t="s">
        <v>886</v>
      </c>
      <c r="T419" s="63" t="s">
        <v>887</v>
      </c>
      <c r="U419" s="63" t="s">
        <v>888</v>
      </c>
      <c r="V419" s="63" t="s">
        <v>889</v>
      </c>
      <c r="W419" s="78" t="s">
        <v>394</v>
      </c>
      <c r="X419" s="34"/>
      <c r="Y419" s="4"/>
      <c r="Z419" s="4"/>
      <c r="AA419" s="4"/>
      <c r="AB419" s="4"/>
      <c r="AE419" s="1" t="s">
        <v>52</v>
      </c>
      <c r="AF419" s="1" t="s">
        <v>52</v>
      </c>
      <c r="AG419" s="1" t="s">
        <v>52</v>
      </c>
      <c r="AH419" s="1" t="s">
        <v>52</v>
      </c>
      <c r="AI419" s="1" t="s">
        <v>52</v>
      </c>
      <c r="AJ419" s="1" t="s">
        <v>52</v>
      </c>
      <c r="AK419" s="1" t="s">
        <v>52</v>
      </c>
      <c r="AL419" s="1" t="s">
        <v>52</v>
      </c>
    </row>
    <row r="420" s="1" customFormat="1" hidden="1" spans="1:38">
      <c r="A420" s="67" t="s">
        <v>32</v>
      </c>
      <c r="B420" s="68" t="s">
        <v>622</v>
      </c>
      <c r="C420" s="105" t="s">
        <v>890</v>
      </c>
      <c r="D420" s="74" t="s">
        <v>35</v>
      </c>
      <c r="E420" s="71" t="s">
        <v>878</v>
      </c>
      <c r="F420" s="75" t="s">
        <v>879</v>
      </c>
      <c r="G420" s="76">
        <v>42438</v>
      </c>
      <c r="H420" s="76">
        <v>46090</v>
      </c>
      <c r="I420" s="50" t="s">
        <v>305</v>
      </c>
      <c r="J420" s="50" t="s">
        <v>695</v>
      </c>
      <c r="K420" s="50" t="s">
        <v>880</v>
      </c>
      <c r="L420" s="50" t="s">
        <v>881</v>
      </c>
      <c r="M420" s="50" t="s">
        <v>40</v>
      </c>
      <c r="N420" s="50" t="s">
        <v>400</v>
      </c>
      <c r="O420" s="50" t="s">
        <v>386</v>
      </c>
      <c r="P420" s="50" t="s">
        <v>672</v>
      </c>
      <c r="Q420" s="50" t="s">
        <v>673</v>
      </c>
      <c r="R420" s="50" t="s">
        <v>389</v>
      </c>
      <c r="S420" s="50" t="s">
        <v>886</v>
      </c>
      <c r="T420" s="63" t="s">
        <v>887</v>
      </c>
      <c r="U420" s="63" t="s">
        <v>888</v>
      </c>
      <c r="V420" s="63" t="s">
        <v>889</v>
      </c>
      <c r="W420" s="78" t="s">
        <v>394</v>
      </c>
      <c r="X420" s="34"/>
      <c r="Y420" s="4"/>
      <c r="Z420" s="4"/>
      <c r="AA420" s="4"/>
      <c r="AB420" s="4"/>
      <c r="AE420" s="1" t="s">
        <v>52</v>
      </c>
      <c r="AF420" s="1" t="s">
        <v>52</v>
      </c>
      <c r="AG420" s="1" t="s">
        <v>52</v>
      </c>
      <c r="AH420" s="1" t="s">
        <v>52</v>
      </c>
      <c r="AI420" s="1" t="s">
        <v>52</v>
      </c>
      <c r="AJ420" s="1" t="s">
        <v>52</v>
      </c>
      <c r="AK420" s="1" t="s">
        <v>52</v>
      </c>
      <c r="AL420" s="1" t="s">
        <v>52</v>
      </c>
    </row>
    <row r="421" hidden="1" spans="1:38">
      <c r="A421" s="27" t="s">
        <v>63</v>
      </c>
      <c r="B421" s="28" t="s">
        <v>680</v>
      </c>
      <c r="C421" s="39" t="s">
        <v>785</v>
      </c>
      <c r="D421" s="36" t="s">
        <v>35</v>
      </c>
      <c r="E421" s="31" t="s">
        <v>878</v>
      </c>
      <c r="F421" s="37" t="s">
        <v>879</v>
      </c>
      <c r="G421" s="38">
        <v>42438</v>
      </c>
      <c r="H421" s="38">
        <v>46090</v>
      </c>
      <c r="I421" s="16" t="s">
        <v>305</v>
      </c>
      <c r="J421" s="16" t="s">
        <v>695</v>
      </c>
      <c r="K421" s="16" t="s">
        <v>880</v>
      </c>
      <c r="L421" s="16" t="s">
        <v>891</v>
      </c>
      <c r="M421" s="16" t="s">
        <v>40</v>
      </c>
      <c r="N421" s="16" t="s">
        <v>400</v>
      </c>
      <c r="O421" s="16" t="s">
        <v>386</v>
      </c>
      <c r="P421" s="16" t="s">
        <v>465</v>
      </c>
      <c r="Q421" s="16" t="s">
        <v>466</v>
      </c>
      <c r="R421" s="16" t="s">
        <v>389</v>
      </c>
      <c r="T421" s="98" t="s">
        <v>892</v>
      </c>
      <c r="U421" s="98" t="s">
        <v>893</v>
      </c>
      <c r="V421" s="98" t="s">
        <v>894</v>
      </c>
      <c r="W421" s="35" t="s">
        <v>394</v>
      </c>
      <c r="X421" s="35" t="s">
        <v>789</v>
      </c>
      <c r="Y421" s="2"/>
      <c r="Z421" s="2"/>
      <c r="AA421" s="2"/>
      <c r="AB421" s="2"/>
      <c r="AE421" s="54" t="s">
        <v>52</v>
      </c>
      <c r="AF421" s="104" t="s">
        <v>690</v>
      </c>
      <c r="AG421" s="54" t="s">
        <v>52</v>
      </c>
      <c r="AH421" s="54" t="s">
        <v>52</v>
      </c>
      <c r="AI421" s="54" t="s">
        <v>52</v>
      </c>
      <c r="AJ421" s="54" t="s">
        <v>52</v>
      </c>
      <c r="AK421" s="54" t="s">
        <v>52</v>
      </c>
      <c r="AL421" s="54" t="s">
        <v>52</v>
      </c>
    </row>
    <row r="422" hidden="1" spans="1:38">
      <c r="A422" s="27" t="s">
        <v>63</v>
      </c>
      <c r="B422" s="28" t="s">
        <v>602</v>
      </c>
      <c r="C422" s="102" t="s">
        <v>603</v>
      </c>
      <c r="D422" s="36" t="s">
        <v>35</v>
      </c>
      <c r="E422" s="31" t="s">
        <v>878</v>
      </c>
      <c r="F422" s="37" t="s">
        <v>879</v>
      </c>
      <c r="G422" s="38">
        <v>42438</v>
      </c>
      <c r="H422" s="38">
        <v>46090</v>
      </c>
      <c r="I422" s="16" t="s">
        <v>305</v>
      </c>
      <c r="J422" s="16" t="s">
        <v>695</v>
      </c>
      <c r="K422" s="16" t="s">
        <v>880</v>
      </c>
      <c r="L422" s="16" t="s">
        <v>891</v>
      </c>
      <c r="M422" s="16" t="s">
        <v>40</v>
      </c>
      <c r="N422" s="16" t="s">
        <v>400</v>
      </c>
      <c r="O422" s="16" t="s">
        <v>386</v>
      </c>
      <c r="P422" s="16" t="s">
        <v>465</v>
      </c>
      <c r="Q422" s="16" t="s">
        <v>466</v>
      </c>
      <c r="R422" s="16" t="s">
        <v>389</v>
      </c>
      <c r="T422" s="98" t="s">
        <v>895</v>
      </c>
      <c r="U422" s="98" t="s">
        <v>896</v>
      </c>
      <c r="V422" s="98" t="s">
        <v>897</v>
      </c>
      <c r="W422" s="35" t="s">
        <v>394</v>
      </c>
      <c r="X422" s="35" t="s">
        <v>151</v>
      </c>
      <c r="Y422" s="2"/>
      <c r="Z422" s="2"/>
      <c r="AA422" s="2"/>
      <c r="AB422" s="2"/>
      <c r="AE422" s="54" t="s">
        <v>52</v>
      </c>
      <c r="AF422" s="19" t="s">
        <v>746</v>
      </c>
      <c r="AG422" s="54" t="s">
        <v>52</v>
      </c>
      <c r="AH422" s="54" t="s">
        <v>52</v>
      </c>
      <c r="AI422" s="54" t="s">
        <v>52</v>
      </c>
      <c r="AJ422" s="19" t="s">
        <v>718</v>
      </c>
      <c r="AK422" s="54" t="s">
        <v>52</v>
      </c>
      <c r="AL422" s="54" t="s">
        <v>52</v>
      </c>
    </row>
    <row r="423" hidden="1" spans="1:38">
      <c r="A423" s="27" t="s">
        <v>63</v>
      </c>
      <c r="B423" s="28" t="s">
        <v>608</v>
      </c>
      <c r="C423" s="102" t="s">
        <v>609</v>
      </c>
      <c r="D423" s="36" t="s">
        <v>35</v>
      </c>
      <c r="E423" s="31" t="s">
        <v>878</v>
      </c>
      <c r="F423" s="37" t="s">
        <v>879</v>
      </c>
      <c r="G423" s="38">
        <v>42438</v>
      </c>
      <c r="H423" s="38">
        <v>46090</v>
      </c>
      <c r="I423" s="16" t="s">
        <v>305</v>
      </c>
      <c r="J423" s="16" t="s">
        <v>695</v>
      </c>
      <c r="K423" s="16" t="s">
        <v>880</v>
      </c>
      <c r="L423" s="16" t="s">
        <v>891</v>
      </c>
      <c r="M423" s="16" t="s">
        <v>40</v>
      </c>
      <c r="N423" s="16" t="s">
        <v>400</v>
      </c>
      <c r="O423" s="16" t="s">
        <v>386</v>
      </c>
      <c r="P423" s="16" t="s">
        <v>465</v>
      </c>
      <c r="Q423" s="16" t="s">
        <v>466</v>
      </c>
      <c r="R423" s="16" t="s">
        <v>389</v>
      </c>
      <c r="T423" s="98" t="s">
        <v>895</v>
      </c>
      <c r="U423" s="98" t="s">
        <v>896</v>
      </c>
      <c r="V423" s="98" t="s">
        <v>897</v>
      </c>
      <c r="W423" s="35" t="s">
        <v>394</v>
      </c>
      <c r="X423" s="35" t="s">
        <v>151</v>
      </c>
      <c r="Y423" s="2"/>
      <c r="Z423" s="2"/>
      <c r="AA423" s="2"/>
      <c r="AB423" s="2"/>
      <c r="AE423" s="54" t="s">
        <v>52</v>
      </c>
      <c r="AF423" s="19" t="s">
        <v>746</v>
      </c>
      <c r="AG423" s="54" t="s">
        <v>52</v>
      </c>
      <c r="AH423" s="54" t="s">
        <v>52</v>
      </c>
      <c r="AI423" s="54" t="s">
        <v>52</v>
      </c>
      <c r="AJ423" s="19" t="s">
        <v>718</v>
      </c>
      <c r="AK423" s="54" t="s">
        <v>52</v>
      </c>
      <c r="AL423" s="54" t="s">
        <v>52</v>
      </c>
    </row>
    <row r="424" hidden="1" spans="1:38">
      <c r="A424" s="27" t="s">
        <v>63</v>
      </c>
      <c r="B424" s="28" t="s">
        <v>821</v>
      </c>
      <c r="C424" s="102" t="s">
        <v>822</v>
      </c>
      <c r="D424" s="36" t="s">
        <v>35</v>
      </c>
      <c r="E424" s="31" t="s">
        <v>878</v>
      </c>
      <c r="F424" s="37" t="s">
        <v>879</v>
      </c>
      <c r="G424" s="38">
        <v>42438</v>
      </c>
      <c r="H424" s="38">
        <v>46090</v>
      </c>
      <c r="I424" s="16" t="s">
        <v>305</v>
      </c>
      <c r="J424" s="16" t="s">
        <v>695</v>
      </c>
      <c r="K424" s="16" t="s">
        <v>880</v>
      </c>
      <c r="L424" s="16" t="s">
        <v>891</v>
      </c>
      <c r="M424" s="16" t="s">
        <v>40</v>
      </c>
      <c r="N424" s="16" t="s">
        <v>400</v>
      </c>
      <c r="O424" s="16" t="s">
        <v>386</v>
      </c>
      <c r="P424" s="16" t="s">
        <v>465</v>
      </c>
      <c r="Q424" s="16" t="s">
        <v>466</v>
      </c>
      <c r="R424" s="16" t="s">
        <v>389</v>
      </c>
      <c r="T424" s="98" t="s">
        <v>898</v>
      </c>
      <c r="U424" s="98" t="s">
        <v>899</v>
      </c>
      <c r="V424" s="98" t="s">
        <v>900</v>
      </c>
      <c r="W424" s="35" t="s">
        <v>394</v>
      </c>
      <c r="X424" s="35" t="s">
        <v>211</v>
      </c>
      <c r="Y424" s="2"/>
      <c r="Z424" s="2"/>
      <c r="AA424" s="2"/>
      <c r="AB424" s="2"/>
      <c r="AE424" s="19" t="s">
        <v>666</v>
      </c>
      <c r="AF424" s="54" t="s">
        <v>52</v>
      </c>
      <c r="AG424" s="54" t="s">
        <v>52</v>
      </c>
      <c r="AH424" s="54" t="s">
        <v>52</v>
      </c>
      <c r="AI424" s="54" t="s">
        <v>52</v>
      </c>
      <c r="AJ424" s="19" t="s">
        <v>718</v>
      </c>
      <c r="AK424" s="54" t="s">
        <v>52</v>
      </c>
      <c r="AL424" s="54" t="s">
        <v>52</v>
      </c>
    </row>
    <row r="425" hidden="1" spans="1:38">
      <c r="A425" s="27" t="s">
        <v>63</v>
      </c>
      <c r="B425" s="28" t="s">
        <v>667</v>
      </c>
      <c r="C425" s="102" t="s">
        <v>901</v>
      </c>
      <c r="D425" s="36" t="s">
        <v>35</v>
      </c>
      <c r="E425" s="31" t="s">
        <v>878</v>
      </c>
      <c r="F425" s="37" t="s">
        <v>879</v>
      </c>
      <c r="G425" s="38">
        <v>42438</v>
      </c>
      <c r="H425" s="38">
        <v>46090</v>
      </c>
      <c r="I425" s="16" t="s">
        <v>305</v>
      </c>
      <c r="J425" s="16" t="s">
        <v>695</v>
      </c>
      <c r="K425" s="16" t="s">
        <v>880</v>
      </c>
      <c r="L425" s="16" t="s">
        <v>891</v>
      </c>
      <c r="M425" s="16" t="s">
        <v>40</v>
      </c>
      <c r="N425" s="16" t="s">
        <v>400</v>
      </c>
      <c r="O425" s="16" t="s">
        <v>386</v>
      </c>
      <c r="P425" s="16" t="s">
        <v>465</v>
      </c>
      <c r="Q425" s="16" t="s">
        <v>466</v>
      </c>
      <c r="R425" s="16" t="s">
        <v>389</v>
      </c>
      <c r="T425" s="98" t="s">
        <v>898</v>
      </c>
      <c r="U425" s="98" t="s">
        <v>899</v>
      </c>
      <c r="V425" s="98" t="s">
        <v>900</v>
      </c>
      <c r="W425" s="35" t="s">
        <v>394</v>
      </c>
      <c r="X425" s="35" t="s">
        <v>226</v>
      </c>
      <c r="Y425" s="2"/>
      <c r="Z425" s="2"/>
      <c r="AA425" s="2"/>
      <c r="AB425" s="2"/>
      <c r="AE425" s="19" t="s">
        <v>666</v>
      </c>
      <c r="AF425" s="54" t="s">
        <v>52</v>
      </c>
      <c r="AG425" s="54" t="s">
        <v>52</v>
      </c>
      <c r="AH425" s="54" t="s">
        <v>52</v>
      </c>
      <c r="AI425" s="54" t="s">
        <v>52</v>
      </c>
      <c r="AJ425" s="19" t="s">
        <v>718</v>
      </c>
      <c r="AK425" s="54" t="s">
        <v>52</v>
      </c>
      <c r="AL425" s="54" t="s">
        <v>52</v>
      </c>
    </row>
    <row r="426" hidden="1" spans="1:38">
      <c r="A426" s="27" t="s">
        <v>63</v>
      </c>
      <c r="B426" s="28" t="s">
        <v>661</v>
      </c>
      <c r="C426" s="102" t="s">
        <v>902</v>
      </c>
      <c r="D426" s="36" t="s">
        <v>35</v>
      </c>
      <c r="E426" s="31" t="s">
        <v>878</v>
      </c>
      <c r="F426" s="37" t="s">
        <v>879</v>
      </c>
      <c r="G426" s="38">
        <v>42438</v>
      </c>
      <c r="H426" s="38">
        <v>46090</v>
      </c>
      <c r="I426" s="16" t="s">
        <v>305</v>
      </c>
      <c r="J426" s="16" t="s">
        <v>695</v>
      </c>
      <c r="K426" s="16" t="s">
        <v>880</v>
      </c>
      <c r="L426" s="16" t="s">
        <v>891</v>
      </c>
      <c r="M426" s="16" t="s">
        <v>40</v>
      </c>
      <c r="N426" s="16" t="s">
        <v>400</v>
      </c>
      <c r="O426" s="16" t="s">
        <v>386</v>
      </c>
      <c r="P426" s="16" t="s">
        <v>465</v>
      </c>
      <c r="Q426" s="16" t="s">
        <v>466</v>
      </c>
      <c r="R426" s="16" t="s">
        <v>389</v>
      </c>
      <c r="T426" s="98" t="s">
        <v>898</v>
      </c>
      <c r="U426" s="98" t="s">
        <v>899</v>
      </c>
      <c r="V426" s="98" t="s">
        <v>900</v>
      </c>
      <c r="W426" s="35" t="s">
        <v>394</v>
      </c>
      <c r="X426" s="35" t="s">
        <v>159</v>
      </c>
      <c r="Y426" s="2"/>
      <c r="Z426" s="2"/>
      <c r="AA426" s="2"/>
      <c r="AB426" s="2"/>
      <c r="AE426" s="19" t="s">
        <v>666</v>
      </c>
      <c r="AF426" s="54" t="s">
        <v>52</v>
      </c>
      <c r="AG426" s="54" t="s">
        <v>52</v>
      </c>
      <c r="AH426" s="54" t="s">
        <v>52</v>
      </c>
      <c r="AI426" s="54" t="s">
        <v>52</v>
      </c>
      <c r="AJ426" s="19" t="s">
        <v>718</v>
      </c>
      <c r="AK426" s="54" t="s">
        <v>52</v>
      </c>
      <c r="AL426" s="54" t="s">
        <v>52</v>
      </c>
    </row>
    <row r="427" hidden="1" spans="1:38">
      <c r="A427" s="27" t="s">
        <v>63</v>
      </c>
      <c r="B427" s="28" t="s">
        <v>723</v>
      </c>
      <c r="C427" s="39" t="s">
        <v>903</v>
      </c>
      <c r="D427" s="36" t="s">
        <v>35</v>
      </c>
      <c r="E427" s="31" t="s">
        <v>878</v>
      </c>
      <c r="F427" s="37" t="s">
        <v>879</v>
      </c>
      <c r="G427" s="38">
        <v>42438</v>
      </c>
      <c r="H427" s="38">
        <v>46090</v>
      </c>
      <c r="I427" s="16" t="s">
        <v>305</v>
      </c>
      <c r="J427" s="16" t="s">
        <v>695</v>
      </c>
      <c r="K427" s="16" t="s">
        <v>880</v>
      </c>
      <c r="L427" s="16" t="s">
        <v>891</v>
      </c>
      <c r="M427" s="16" t="s">
        <v>40</v>
      </c>
      <c r="N427" s="16" t="s">
        <v>400</v>
      </c>
      <c r="O427" s="16" t="s">
        <v>386</v>
      </c>
      <c r="P427" s="16" t="s">
        <v>465</v>
      </c>
      <c r="Q427" s="16" t="s">
        <v>466</v>
      </c>
      <c r="R427" s="16" t="s">
        <v>389</v>
      </c>
      <c r="T427" s="98" t="s">
        <v>898</v>
      </c>
      <c r="U427" s="98" t="s">
        <v>899</v>
      </c>
      <c r="V427" s="98" t="s">
        <v>900</v>
      </c>
      <c r="W427" s="35" t="s">
        <v>394</v>
      </c>
      <c r="X427" s="35" t="s">
        <v>92</v>
      </c>
      <c r="Y427" s="2"/>
      <c r="Z427" s="2"/>
      <c r="AA427" s="2"/>
      <c r="AB427" s="2"/>
      <c r="AE427" s="19" t="s">
        <v>666</v>
      </c>
      <c r="AF427" s="54" t="s">
        <v>52</v>
      </c>
      <c r="AG427" s="54" t="s">
        <v>52</v>
      </c>
      <c r="AH427" s="54" t="s">
        <v>52</v>
      </c>
      <c r="AI427" s="54" t="s">
        <v>52</v>
      </c>
      <c r="AJ427" s="19" t="s">
        <v>718</v>
      </c>
      <c r="AK427" s="54" t="s">
        <v>52</v>
      </c>
      <c r="AL427" s="54" t="s">
        <v>52</v>
      </c>
    </row>
    <row r="428" hidden="1" spans="1:38">
      <c r="A428" s="27" t="s">
        <v>63</v>
      </c>
      <c r="B428" s="28" t="s">
        <v>732</v>
      </c>
      <c r="C428" s="39" t="s">
        <v>857</v>
      </c>
      <c r="D428" s="36" t="s">
        <v>35</v>
      </c>
      <c r="E428" s="31" t="s">
        <v>878</v>
      </c>
      <c r="F428" s="37" t="s">
        <v>879</v>
      </c>
      <c r="G428" s="38">
        <v>42438</v>
      </c>
      <c r="H428" s="38">
        <v>46090</v>
      </c>
      <c r="I428" s="16" t="s">
        <v>305</v>
      </c>
      <c r="J428" s="16" t="s">
        <v>695</v>
      </c>
      <c r="K428" s="16" t="s">
        <v>880</v>
      </c>
      <c r="L428" s="16" t="s">
        <v>891</v>
      </c>
      <c r="M428" s="16" t="s">
        <v>40</v>
      </c>
      <c r="N428" s="16" t="s">
        <v>400</v>
      </c>
      <c r="O428" s="16" t="s">
        <v>386</v>
      </c>
      <c r="P428" s="16" t="s">
        <v>465</v>
      </c>
      <c r="Q428" s="16" t="s">
        <v>466</v>
      </c>
      <c r="R428" s="16" t="s">
        <v>389</v>
      </c>
      <c r="T428" s="98" t="s">
        <v>898</v>
      </c>
      <c r="U428" s="98" t="s">
        <v>899</v>
      </c>
      <c r="V428" s="98" t="s">
        <v>900</v>
      </c>
      <c r="W428" s="35" t="s">
        <v>394</v>
      </c>
      <c r="X428" s="35" t="s">
        <v>82</v>
      </c>
      <c r="Y428" s="2"/>
      <c r="Z428" s="2"/>
      <c r="AA428" s="2"/>
      <c r="AB428" s="2"/>
      <c r="AE428" s="19" t="s">
        <v>666</v>
      </c>
      <c r="AF428" s="54" t="s">
        <v>52</v>
      </c>
      <c r="AG428" s="54" t="s">
        <v>52</v>
      </c>
      <c r="AH428" s="54" t="s">
        <v>52</v>
      </c>
      <c r="AI428" s="54" t="s">
        <v>52</v>
      </c>
      <c r="AJ428" s="19" t="s">
        <v>718</v>
      </c>
      <c r="AK428" s="54" t="s">
        <v>52</v>
      </c>
      <c r="AL428" s="54" t="s">
        <v>52</v>
      </c>
    </row>
    <row r="429" hidden="1" spans="1:38">
      <c r="A429" s="27" t="s">
        <v>63</v>
      </c>
      <c r="B429" s="28" t="s">
        <v>734</v>
      </c>
      <c r="C429" s="39" t="s">
        <v>858</v>
      </c>
      <c r="D429" s="36" t="s">
        <v>35</v>
      </c>
      <c r="E429" s="31" t="s">
        <v>878</v>
      </c>
      <c r="F429" s="37" t="s">
        <v>879</v>
      </c>
      <c r="G429" s="38">
        <v>42438</v>
      </c>
      <c r="H429" s="38">
        <v>46090</v>
      </c>
      <c r="I429" s="16" t="s">
        <v>305</v>
      </c>
      <c r="J429" s="16" t="s">
        <v>695</v>
      </c>
      <c r="K429" s="16" t="s">
        <v>880</v>
      </c>
      <c r="L429" s="16" t="s">
        <v>891</v>
      </c>
      <c r="M429" s="16" t="s">
        <v>40</v>
      </c>
      <c r="N429" s="16" t="s">
        <v>400</v>
      </c>
      <c r="O429" s="16" t="s">
        <v>386</v>
      </c>
      <c r="P429" s="16" t="s">
        <v>465</v>
      </c>
      <c r="Q429" s="16" t="s">
        <v>466</v>
      </c>
      <c r="R429" s="16" t="s">
        <v>389</v>
      </c>
      <c r="T429" s="98" t="s">
        <v>898</v>
      </c>
      <c r="U429" s="98" t="s">
        <v>899</v>
      </c>
      <c r="V429" s="98" t="s">
        <v>900</v>
      </c>
      <c r="W429" s="35" t="s">
        <v>394</v>
      </c>
      <c r="X429" s="35" t="s">
        <v>226</v>
      </c>
      <c r="Y429" s="2"/>
      <c r="Z429" s="2"/>
      <c r="AA429" s="2"/>
      <c r="AB429" s="2"/>
      <c r="AE429" s="19" t="s">
        <v>666</v>
      </c>
      <c r="AF429" s="54" t="s">
        <v>52</v>
      </c>
      <c r="AG429" s="54" t="s">
        <v>52</v>
      </c>
      <c r="AH429" s="54" t="s">
        <v>52</v>
      </c>
      <c r="AI429" s="54" t="s">
        <v>52</v>
      </c>
      <c r="AJ429" s="19" t="s">
        <v>718</v>
      </c>
      <c r="AK429" s="54" t="s">
        <v>52</v>
      </c>
      <c r="AL429" s="54" t="s">
        <v>52</v>
      </c>
    </row>
    <row r="430" hidden="1" spans="1:38">
      <c r="A430" s="27" t="s">
        <v>63</v>
      </c>
      <c r="B430" s="28" t="s">
        <v>736</v>
      </c>
      <c r="C430" s="39" t="s">
        <v>737</v>
      </c>
      <c r="D430" s="36" t="s">
        <v>35</v>
      </c>
      <c r="E430" s="31" t="s">
        <v>878</v>
      </c>
      <c r="F430" s="37" t="s">
        <v>879</v>
      </c>
      <c r="G430" s="38">
        <v>42438</v>
      </c>
      <c r="H430" s="38">
        <v>46090</v>
      </c>
      <c r="I430" s="16" t="s">
        <v>305</v>
      </c>
      <c r="J430" s="16" t="s">
        <v>695</v>
      </c>
      <c r="K430" s="16" t="s">
        <v>880</v>
      </c>
      <c r="L430" s="16" t="s">
        <v>891</v>
      </c>
      <c r="M430" s="16" t="s">
        <v>40</v>
      </c>
      <c r="N430" s="16" t="s">
        <v>400</v>
      </c>
      <c r="O430" s="16" t="s">
        <v>386</v>
      </c>
      <c r="P430" s="16" t="s">
        <v>465</v>
      </c>
      <c r="Q430" s="16" t="s">
        <v>466</v>
      </c>
      <c r="R430" s="16" t="s">
        <v>389</v>
      </c>
      <c r="T430" s="98" t="s">
        <v>898</v>
      </c>
      <c r="U430" s="98" t="s">
        <v>899</v>
      </c>
      <c r="V430" s="98" t="s">
        <v>900</v>
      </c>
      <c r="W430" s="35" t="s">
        <v>394</v>
      </c>
      <c r="X430" s="35" t="s">
        <v>82</v>
      </c>
      <c r="Y430" s="2"/>
      <c r="Z430" s="2"/>
      <c r="AA430" s="2"/>
      <c r="AB430" s="2"/>
      <c r="AE430" s="19" t="s">
        <v>666</v>
      </c>
      <c r="AF430" s="54" t="s">
        <v>52</v>
      </c>
      <c r="AG430" s="54" t="s">
        <v>52</v>
      </c>
      <c r="AH430" s="54" t="s">
        <v>52</v>
      </c>
      <c r="AI430" s="54" t="s">
        <v>52</v>
      </c>
      <c r="AJ430" s="19" t="s">
        <v>718</v>
      </c>
      <c r="AK430" s="54" t="s">
        <v>52</v>
      </c>
      <c r="AL430" s="54" t="s">
        <v>52</v>
      </c>
    </row>
    <row r="431" hidden="1" spans="1:38">
      <c r="A431" s="27" t="s">
        <v>63</v>
      </c>
      <c r="B431" s="28" t="s">
        <v>738</v>
      </c>
      <c r="C431" s="39" t="s">
        <v>859</v>
      </c>
      <c r="D431" s="36" t="s">
        <v>35</v>
      </c>
      <c r="E431" s="31" t="s">
        <v>878</v>
      </c>
      <c r="F431" s="37" t="s">
        <v>879</v>
      </c>
      <c r="G431" s="38">
        <v>42438</v>
      </c>
      <c r="H431" s="38">
        <v>46090</v>
      </c>
      <c r="I431" s="16" t="s">
        <v>305</v>
      </c>
      <c r="J431" s="16" t="s">
        <v>695</v>
      </c>
      <c r="K431" s="16" t="s">
        <v>880</v>
      </c>
      <c r="L431" s="16" t="s">
        <v>891</v>
      </c>
      <c r="M431" s="16" t="s">
        <v>40</v>
      </c>
      <c r="N431" s="16" t="s">
        <v>400</v>
      </c>
      <c r="O431" s="16" t="s">
        <v>386</v>
      </c>
      <c r="P431" s="16" t="s">
        <v>465</v>
      </c>
      <c r="Q431" s="16" t="s">
        <v>466</v>
      </c>
      <c r="R431" s="16" t="s">
        <v>389</v>
      </c>
      <c r="T431" s="98" t="s">
        <v>898</v>
      </c>
      <c r="U431" s="98" t="s">
        <v>899</v>
      </c>
      <c r="V431" s="98" t="s">
        <v>900</v>
      </c>
      <c r="W431" s="35" t="s">
        <v>394</v>
      </c>
      <c r="X431" s="35" t="s">
        <v>740</v>
      </c>
      <c r="Y431" s="2"/>
      <c r="Z431" s="2"/>
      <c r="AA431" s="2"/>
      <c r="AB431" s="2"/>
      <c r="AE431" s="19" t="s">
        <v>666</v>
      </c>
      <c r="AF431" s="19" t="s">
        <v>742</v>
      </c>
      <c r="AG431" s="54" t="s">
        <v>52</v>
      </c>
      <c r="AH431" s="54" t="s">
        <v>52</v>
      </c>
      <c r="AI431" s="54" t="s">
        <v>52</v>
      </c>
      <c r="AJ431" s="19" t="s">
        <v>718</v>
      </c>
      <c r="AK431" s="54" t="s">
        <v>52</v>
      </c>
      <c r="AL431" s="54" t="s">
        <v>52</v>
      </c>
    </row>
    <row r="432" s="1" customFormat="1" hidden="1" spans="1:38">
      <c r="A432" s="27" t="s">
        <v>32</v>
      </c>
      <c r="B432" s="28" t="s">
        <v>749</v>
      </c>
      <c r="C432" s="29" t="s">
        <v>866</v>
      </c>
      <c r="D432" s="30" t="s">
        <v>35</v>
      </c>
      <c r="E432" s="31" t="s">
        <v>878</v>
      </c>
      <c r="F432" s="32" t="s">
        <v>879</v>
      </c>
      <c r="G432" s="33">
        <v>42438</v>
      </c>
      <c r="H432" s="33">
        <v>46090</v>
      </c>
      <c r="I432" s="42" t="s">
        <v>305</v>
      </c>
      <c r="J432" s="42" t="s">
        <v>695</v>
      </c>
      <c r="K432" s="42" t="s">
        <v>880</v>
      </c>
      <c r="L432" s="42" t="s">
        <v>881</v>
      </c>
      <c r="M432" s="42" t="s">
        <v>40</v>
      </c>
      <c r="N432" s="42" t="s">
        <v>400</v>
      </c>
      <c r="O432" s="42" t="s">
        <v>386</v>
      </c>
      <c r="P432" s="42" t="s">
        <v>672</v>
      </c>
      <c r="Q432" s="42" t="s">
        <v>673</v>
      </c>
      <c r="R432" s="95" t="s">
        <v>389</v>
      </c>
      <c r="S432" s="62" t="s">
        <v>699</v>
      </c>
      <c r="T432" s="63" t="s">
        <v>904</v>
      </c>
      <c r="U432" s="63" t="s">
        <v>905</v>
      </c>
      <c r="V432" s="63" t="s">
        <v>906</v>
      </c>
      <c r="W432" s="34" t="s">
        <v>394</v>
      </c>
      <c r="X432" s="34"/>
      <c r="Y432" s="4"/>
      <c r="Z432" s="4"/>
      <c r="AA432" s="4"/>
      <c r="AB432" s="4"/>
      <c r="AE432" s="1" t="s">
        <v>52</v>
      </c>
      <c r="AF432" s="1" t="s">
        <v>52</v>
      </c>
      <c r="AG432" s="1" t="s">
        <v>52</v>
      </c>
      <c r="AH432" s="1" t="s">
        <v>52</v>
      </c>
      <c r="AI432" s="1" t="s">
        <v>52</v>
      </c>
      <c r="AJ432" s="1" t="s">
        <v>52</v>
      </c>
      <c r="AK432" s="1" t="s">
        <v>52</v>
      </c>
      <c r="AL432" s="1" t="s">
        <v>52</v>
      </c>
    </row>
    <row r="433" s="1" customFormat="1" hidden="1" spans="1:38">
      <c r="A433" s="27" t="s">
        <v>32</v>
      </c>
      <c r="B433" s="28" t="s">
        <v>790</v>
      </c>
      <c r="C433" s="29" t="s">
        <v>791</v>
      </c>
      <c r="D433" s="30" t="s">
        <v>35</v>
      </c>
      <c r="E433" s="31" t="s">
        <v>878</v>
      </c>
      <c r="F433" s="32" t="s">
        <v>879</v>
      </c>
      <c r="G433" s="33">
        <v>42438</v>
      </c>
      <c r="H433" s="33">
        <v>46090</v>
      </c>
      <c r="I433" s="42" t="s">
        <v>305</v>
      </c>
      <c r="J433" s="42" t="s">
        <v>695</v>
      </c>
      <c r="K433" s="42" t="s">
        <v>880</v>
      </c>
      <c r="L433" s="42" t="s">
        <v>881</v>
      </c>
      <c r="M433" s="42" t="s">
        <v>40</v>
      </c>
      <c r="N433" s="42" t="s">
        <v>400</v>
      </c>
      <c r="O433" s="42" t="s">
        <v>386</v>
      </c>
      <c r="P433" s="42" t="s">
        <v>672</v>
      </c>
      <c r="Q433" s="42" t="s">
        <v>673</v>
      </c>
      <c r="R433" s="42" t="s">
        <v>389</v>
      </c>
      <c r="S433" s="49" t="s">
        <v>907</v>
      </c>
      <c r="T433" s="63" t="s">
        <v>904</v>
      </c>
      <c r="U433" s="63" t="s">
        <v>905</v>
      </c>
      <c r="V433" s="63" t="s">
        <v>906</v>
      </c>
      <c r="W433" s="34" t="s">
        <v>394</v>
      </c>
      <c r="X433" s="34"/>
      <c r="Y433" s="4"/>
      <c r="Z433" s="4"/>
      <c r="AA433" s="4"/>
      <c r="AB433" s="4"/>
      <c r="AE433" s="1" t="s">
        <v>52</v>
      </c>
      <c r="AF433" s="1" t="s">
        <v>52</v>
      </c>
      <c r="AG433" s="1" t="s">
        <v>52</v>
      </c>
      <c r="AH433" s="1" t="s">
        <v>52</v>
      </c>
      <c r="AI433" s="1" t="s">
        <v>52</v>
      </c>
      <c r="AJ433" s="1" t="s">
        <v>52</v>
      </c>
      <c r="AK433" s="1" t="s">
        <v>52</v>
      </c>
      <c r="AL433" s="1" t="s">
        <v>52</v>
      </c>
    </row>
    <row r="434" hidden="1" spans="1:38">
      <c r="A434" s="27" t="s">
        <v>63</v>
      </c>
      <c r="B434" s="28" t="s">
        <v>747</v>
      </c>
      <c r="C434" s="39" t="s">
        <v>864</v>
      </c>
      <c r="D434" s="36" t="s">
        <v>35</v>
      </c>
      <c r="E434" s="31" t="s">
        <v>878</v>
      </c>
      <c r="F434" s="37" t="s">
        <v>879</v>
      </c>
      <c r="G434" s="38">
        <v>42438</v>
      </c>
      <c r="H434" s="38">
        <v>46090</v>
      </c>
      <c r="I434" s="16" t="s">
        <v>305</v>
      </c>
      <c r="J434" s="16" t="s">
        <v>695</v>
      </c>
      <c r="K434" s="16" t="s">
        <v>880</v>
      </c>
      <c r="L434" s="16" t="s">
        <v>891</v>
      </c>
      <c r="M434" s="16" t="s">
        <v>40</v>
      </c>
      <c r="N434" s="16" t="s">
        <v>400</v>
      </c>
      <c r="O434" s="16" t="s">
        <v>386</v>
      </c>
      <c r="P434" s="16" t="s">
        <v>465</v>
      </c>
      <c r="Q434" s="16" t="s">
        <v>466</v>
      </c>
      <c r="R434" s="16" t="s">
        <v>389</v>
      </c>
      <c r="T434" s="98" t="s">
        <v>898</v>
      </c>
      <c r="U434" s="98" t="s">
        <v>899</v>
      </c>
      <c r="V434" s="98" t="s">
        <v>900</v>
      </c>
      <c r="W434" s="35" t="s">
        <v>394</v>
      </c>
      <c r="X434" s="35" t="s">
        <v>92</v>
      </c>
      <c r="Y434" s="2"/>
      <c r="Z434" s="2"/>
      <c r="AA434" s="2"/>
      <c r="AB434" s="2"/>
      <c r="AE434" s="19" t="s">
        <v>666</v>
      </c>
      <c r="AF434" s="54" t="s">
        <v>52</v>
      </c>
      <c r="AG434" s="54" t="s">
        <v>52</v>
      </c>
      <c r="AH434" s="54" t="s">
        <v>52</v>
      </c>
      <c r="AI434" s="54" t="s">
        <v>52</v>
      </c>
      <c r="AJ434" s="19" t="s">
        <v>718</v>
      </c>
      <c r="AK434" s="54" t="s">
        <v>52</v>
      </c>
      <c r="AL434" s="54" t="s">
        <v>52</v>
      </c>
    </row>
    <row r="435" hidden="1" spans="1:38">
      <c r="A435" s="27" t="s">
        <v>63</v>
      </c>
      <c r="B435" s="28" t="s">
        <v>770</v>
      </c>
      <c r="C435" s="39" t="s">
        <v>908</v>
      </c>
      <c r="D435" s="36" t="s">
        <v>35</v>
      </c>
      <c r="E435" s="31" t="s">
        <v>878</v>
      </c>
      <c r="F435" s="37" t="s">
        <v>879</v>
      </c>
      <c r="G435" s="38">
        <v>42438</v>
      </c>
      <c r="H435" s="38">
        <v>46090</v>
      </c>
      <c r="I435" s="16" t="s">
        <v>305</v>
      </c>
      <c r="J435" s="16" t="s">
        <v>695</v>
      </c>
      <c r="K435" s="16" t="s">
        <v>880</v>
      </c>
      <c r="L435" s="16" t="s">
        <v>891</v>
      </c>
      <c r="M435" s="16" t="s">
        <v>40</v>
      </c>
      <c r="N435" s="16" t="s">
        <v>400</v>
      </c>
      <c r="O435" s="16" t="s">
        <v>386</v>
      </c>
      <c r="P435" s="16" t="s">
        <v>465</v>
      </c>
      <c r="Q435" s="16" t="s">
        <v>466</v>
      </c>
      <c r="R435" s="16" t="s">
        <v>389</v>
      </c>
      <c r="T435" s="98" t="s">
        <v>898</v>
      </c>
      <c r="U435" s="98" t="s">
        <v>899</v>
      </c>
      <c r="V435" s="98" t="s">
        <v>900</v>
      </c>
      <c r="W435" s="35" t="s">
        <v>394</v>
      </c>
      <c r="X435" s="35" t="s">
        <v>141</v>
      </c>
      <c r="Y435" s="2"/>
      <c r="Z435" s="2"/>
      <c r="AA435" s="2"/>
      <c r="AB435" s="2"/>
      <c r="AE435" s="19" t="s">
        <v>666</v>
      </c>
      <c r="AF435" s="54" t="s">
        <v>52</v>
      </c>
      <c r="AG435" s="54" t="s">
        <v>52</v>
      </c>
      <c r="AH435" s="54" t="s">
        <v>52</v>
      </c>
      <c r="AI435" s="54" t="s">
        <v>52</v>
      </c>
      <c r="AJ435" s="19" t="s">
        <v>718</v>
      </c>
      <c r="AK435" s="54" t="s">
        <v>52</v>
      </c>
      <c r="AL435" s="54" t="s">
        <v>52</v>
      </c>
    </row>
    <row r="436" hidden="1" spans="1:38">
      <c r="A436" s="27" t="s">
        <v>63</v>
      </c>
      <c r="B436" s="28" t="s">
        <v>772</v>
      </c>
      <c r="C436" s="39" t="s">
        <v>865</v>
      </c>
      <c r="D436" s="36" t="s">
        <v>35</v>
      </c>
      <c r="E436" s="31" t="s">
        <v>878</v>
      </c>
      <c r="F436" s="37" t="s">
        <v>879</v>
      </c>
      <c r="G436" s="38">
        <v>42438</v>
      </c>
      <c r="H436" s="38">
        <v>46090</v>
      </c>
      <c r="I436" s="16" t="s">
        <v>305</v>
      </c>
      <c r="J436" s="16" t="s">
        <v>695</v>
      </c>
      <c r="K436" s="16" t="s">
        <v>880</v>
      </c>
      <c r="L436" s="16" t="s">
        <v>891</v>
      </c>
      <c r="M436" s="16" t="s">
        <v>40</v>
      </c>
      <c r="N436" s="16" t="s">
        <v>400</v>
      </c>
      <c r="O436" s="16" t="s">
        <v>386</v>
      </c>
      <c r="P436" s="16" t="s">
        <v>465</v>
      </c>
      <c r="Q436" s="16" t="s">
        <v>466</v>
      </c>
      <c r="R436" s="16" t="s">
        <v>389</v>
      </c>
      <c r="T436" s="98" t="s">
        <v>898</v>
      </c>
      <c r="U436" s="98" t="s">
        <v>899</v>
      </c>
      <c r="V436" s="98" t="s">
        <v>900</v>
      </c>
      <c r="W436" s="35" t="s">
        <v>394</v>
      </c>
      <c r="X436" s="35" t="s">
        <v>211</v>
      </c>
      <c r="Y436" s="2"/>
      <c r="Z436" s="2"/>
      <c r="AA436" s="2"/>
      <c r="AB436" s="2"/>
      <c r="AE436" s="19" t="s">
        <v>666</v>
      </c>
      <c r="AF436" s="54" t="s">
        <v>52</v>
      </c>
      <c r="AG436" s="54" t="s">
        <v>52</v>
      </c>
      <c r="AH436" s="54" t="s">
        <v>52</v>
      </c>
      <c r="AI436" s="54" t="s">
        <v>52</v>
      </c>
      <c r="AJ436" s="19" t="s">
        <v>718</v>
      </c>
      <c r="AK436" s="54" t="s">
        <v>52</v>
      </c>
      <c r="AL436" s="54" t="s">
        <v>52</v>
      </c>
    </row>
    <row r="437" hidden="1" spans="1:38">
      <c r="A437" s="27" t="s">
        <v>63</v>
      </c>
      <c r="B437" s="28" t="s">
        <v>558</v>
      </c>
      <c r="C437" s="39" t="s">
        <v>909</v>
      </c>
      <c r="D437" s="36" t="s">
        <v>35</v>
      </c>
      <c r="E437" s="31" t="s">
        <v>878</v>
      </c>
      <c r="F437" s="37" t="s">
        <v>879</v>
      </c>
      <c r="G437" s="38">
        <v>42438</v>
      </c>
      <c r="H437" s="38">
        <v>46090</v>
      </c>
      <c r="I437" s="16" t="s">
        <v>305</v>
      </c>
      <c r="J437" s="16" t="s">
        <v>695</v>
      </c>
      <c r="K437" s="16" t="s">
        <v>880</v>
      </c>
      <c r="L437" s="16" t="s">
        <v>891</v>
      </c>
      <c r="M437" s="16" t="s">
        <v>40</v>
      </c>
      <c r="N437" s="16" t="s">
        <v>400</v>
      </c>
      <c r="O437" s="16" t="s">
        <v>386</v>
      </c>
      <c r="P437" s="16" t="s">
        <v>465</v>
      </c>
      <c r="Q437" s="16" t="s">
        <v>466</v>
      </c>
      <c r="R437" s="16" t="s">
        <v>389</v>
      </c>
      <c r="T437" s="98" t="s">
        <v>898</v>
      </c>
      <c r="U437" s="98" t="s">
        <v>899</v>
      </c>
      <c r="V437" s="98" t="s">
        <v>900</v>
      </c>
      <c r="W437" s="35" t="s">
        <v>394</v>
      </c>
      <c r="X437" s="35" t="s">
        <v>560</v>
      </c>
      <c r="Y437" s="2"/>
      <c r="Z437" s="2"/>
      <c r="AA437" s="2"/>
      <c r="AB437" s="2"/>
      <c r="AE437" s="19" t="s">
        <v>666</v>
      </c>
      <c r="AF437" s="54" t="s">
        <v>52</v>
      </c>
      <c r="AG437" s="54" t="s">
        <v>52</v>
      </c>
      <c r="AH437" s="54" t="s">
        <v>52</v>
      </c>
      <c r="AI437" s="54" t="s">
        <v>52</v>
      </c>
      <c r="AJ437" s="19" t="s">
        <v>718</v>
      </c>
      <c r="AK437" s="54" t="s">
        <v>52</v>
      </c>
      <c r="AL437" s="54" t="s">
        <v>52</v>
      </c>
    </row>
    <row r="438" hidden="1" spans="1:38">
      <c r="A438" s="27" t="s">
        <v>63</v>
      </c>
      <c r="B438" s="28" t="s">
        <v>567</v>
      </c>
      <c r="C438" s="39" t="s">
        <v>910</v>
      </c>
      <c r="D438" s="36" t="s">
        <v>35</v>
      </c>
      <c r="E438" s="31" t="s">
        <v>878</v>
      </c>
      <c r="F438" s="37" t="s">
        <v>879</v>
      </c>
      <c r="G438" s="38">
        <v>42438</v>
      </c>
      <c r="H438" s="38">
        <v>46090</v>
      </c>
      <c r="I438" s="16" t="s">
        <v>305</v>
      </c>
      <c r="J438" s="16" t="s">
        <v>695</v>
      </c>
      <c r="K438" s="16" t="s">
        <v>880</v>
      </c>
      <c r="L438" s="16" t="s">
        <v>891</v>
      </c>
      <c r="M438" s="16" t="s">
        <v>40</v>
      </c>
      <c r="N438" s="16" t="s">
        <v>400</v>
      </c>
      <c r="O438" s="16" t="s">
        <v>386</v>
      </c>
      <c r="P438" s="16" t="s">
        <v>465</v>
      </c>
      <c r="Q438" s="16" t="s">
        <v>466</v>
      </c>
      <c r="R438" s="16" t="s">
        <v>389</v>
      </c>
      <c r="T438" s="98" t="s">
        <v>898</v>
      </c>
      <c r="U438" s="98" t="s">
        <v>899</v>
      </c>
      <c r="V438" s="98" t="s">
        <v>900</v>
      </c>
      <c r="W438" s="35" t="s">
        <v>394</v>
      </c>
      <c r="X438" s="51">
        <v>16</v>
      </c>
      <c r="Y438" s="2"/>
      <c r="Z438" s="2"/>
      <c r="AA438" s="2"/>
      <c r="AB438" s="2"/>
      <c r="AE438" s="19" t="s">
        <v>666</v>
      </c>
      <c r="AF438" s="54" t="s">
        <v>52</v>
      </c>
      <c r="AG438" s="54" t="s">
        <v>52</v>
      </c>
      <c r="AH438" s="54" t="s">
        <v>52</v>
      </c>
      <c r="AI438" s="54" t="s">
        <v>52</v>
      </c>
      <c r="AJ438" s="19" t="s">
        <v>718</v>
      </c>
      <c r="AK438" s="54" t="s">
        <v>52</v>
      </c>
      <c r="AL438" s="54" t="s">
        <v>52</v>
      </c>
    </row>
    <row r="439" hidden="1" spans="1:38">
      <c r="A439" s="27" t="s">
        <v>63</v>
      </c>
      <c r="B439" s="28" t="s">
        <v>569</v>
      </c>
      <c r="C439" s="39" t="s">
        <v>570</v>
      </c>
      <c r="D439" s="36" t="s">
        <v>35</v>
      </c>
      <c r="E439" s="31" t="s">
        <v>878</v>
      </c>
      <c r="F439" s="37" t="s">
        <v>879</v>
      </c>
      <c r="G439" s="38">
        <v>42438</v>
      </c>
      <c r="H439" s="38">
        <v>46090</v>
      </c>
      <c r="I439" s="16" t="s">
        <v>305</v>
      </c>
      <c r="J439" s="16" t="s">
        <v>695</v>
      </c>
      <c r="K439" s="16" t="s">
        <v>880</v>
      </c>
      <c r="L439" s="16" t="s">
        <v>891</v>
      </c>
      <c r="M439" s="16" t="s">
        <v>40</v>
      </c>
      <c r="N439" s="16" t="s">
        <v>400</v>
      </c>
      <c r="O439" s="16" t="s">
        <v>386</v>
      </c>
      <c r="P439" s="16" t="s">
        <v>465</v>
      </c>
      <c r="Q439" s="16" t="s">
        <v>466</v>
      </c>
      <c r="R439" s="16" t="s">
        <v>389</v>
      </c>
      <c r="T439" s="98" t="s">
        <v>898</v>
      </c>
      <c r="U439" s="98" t="s">
        <v>899</v>
      </c>
      <c r="V439" s="98" t="s">
        <v>900</v>
      </c>
      <c r="W439" s="35" t="s">
        <v>394</v>
      </c>
      <c r="X439" s="51">
        <v>14</v>
      </c>
      <c r="Y439" s="2"/>
      <c r="Z439" s="2"/>
      <c r="AA439" s="2"/>
      <c r="AB439" s="2"/>
      <c r="AE439" s="19" t="s">
        <v>666</v>
      </c>
      <c r="AF439" s="54" t="s">
        <v>52</v>
      </c>
      <c r="AG439" s="54" t="s">
        <v>52</v>
      </c>
      <c r="AH439" s="54" t="s">
        <v>52</v>
      </c>
      <c r="AI439" s="54" t="s">
        <v>52</v>
      </c>
      <c r="AJ439" s="19" t="s">
        <v>718</v>
      </c>
      <c r="AK439" s="54" t="s">
        <v>52</v>
      </c>
      <c r="AL439" s="54" t="s">
        <v>52</v>
      </c>
    </row>
    <row r="440" hidden="1" spans="1:38">
      <c r="A440" s="27" t="s">
        <v>63</v>
      </c>
      <c r="B440" s="28" t="s">
        <v>571</v>
      </c>
      <c r="C440" s="39" t="s">
        <v>572</v>
      </c>
      <c r="D440" s="36" t="s">
        <v>35</v>
      </c>
      <c r="E440" s="31" t="s">
        <v>878</v>
      </c>
      <c r="F440" s="37" t="s">
        <v>879</v>
      </c>
      <c r="G440" s="38">
        <v>42438</v>
      </c>
      <c r="H440" s="38">
        <v>46090</v>
      </c>
      <c r="I440" s="16" t="s">
        <v>305</v>
      </c>
      <c r="J440" s="16" t="s">
        <v>695</v>
      </c>
      <c r="K440" s="16" t="s">
        <v>880</v>
      </c>
      <c r="L440" s="16" t="s">
        <v>891</v>
      </c>
      <c r="M440" s="16" t="s">
        <v>40</v>
      </c>
      <c r="N440" s="16" t="s">
        <v>400</v>
      </c>
      <c r="O440" s="16" t="s">
        <v>386</v>
      </c>
      <c r="P440" s="16" t="s">
        <v>465</v>
      </c>
      <c r="Q440" s="16" t="s">
        <v>466</v>
      </c>
      <c r="R440" s="16" t="s">
        <v>389</v>
      </c>
      <c r="T440" s="98" t="s">
        <v>898</v>
      </c>
      <c r="U440" s="98" t="s">
        <v>899</v>
      </c>
      <c r="V440" s="98" t="s">
        <v>900</v>
      </c>
      <c r="W440" s="35" t="s">
        <v>394</v>
      </c>
      <c r="X440" s="35" t="s">
        <v>573</v>
      </c>
      <c r="Y440" s="2"/>
      <c r="Z440" s="2"/>
      <c r="AA440" s="2"/>
      <c r="AB440" s="2"/>
      <c r="AE440" s="19" t="s">
        <v>666</v>
      </c>
      <c r="AF440" s="54" t="s">
        <v>52</v>
      </c>
      <c r="AG440" s="54" t="s">
        <v>52</v>
      </c>
      <c r="AH440" s="54" t="s">
        <v>52</v>
      </c>
      <c r="AI440" s="54" t="s">
        <v>52</v>
      </c>
      <c r="AJ440" s="19" t="s">
        <v>718</v>
      </c>
      <c r="AK440" s="54" t="s">
        <v>52</v>
      </c>
      <c r="AL440" s="54" t="s">
        <v>52</v>
      </c>
    </row>
    <row r="441" hidden="1" spans="1:38">
      <c r="A441" s="27" t="s">
        <v>63</v>
      </c>
      <c r="B441" s="28" t="s">
        <v>574</v>
      </c>
      <c r="C441" s="39" t="s">
        <v>911</v>
      </c>
      <c r="D441" s="36" t="s">
        <v>35</v>
      </c>
      <c r="E441" s="31" t="s">
        <v>878</v>
      </c>
      <c r="F441" s="37" t="s">
        <v>879</v>
      </c>
      <c r="G441" s="38">
        <v>42438</v>
      </c>
      <c r="H441" s="38">
        <v>46090</v>
      </c>
      <c r="I441" s="16" t="s">
        <v>305</v>
      </c>
      <c r="J441" s="16" t="s">
        <v>695</v>
      </c>
      <c r="K441" s="16" t="s">
        <v>880</v>
      </c>
      <c r="L441" s="16" t="s">
        <v>891</v>
      </c>
      <c r="M441" s="16" t="s">
        <v>40</v>
      </c>
      <c r="N441" s="16" t="s">
        <v>400</v>
      </c>
      <c r="O441" s="16" t="s">
        <v>386</v>
      </c>
      <c r="P441" s="16" t="s">
        <v>465</v>
      </c>
      <c r="Q441" s="16" t="s">
        <v>466</v>
      </c>
      <c r="R441" s="16" t="s">
        <v>389</v>
      </c>
      <c r="T441" s="98" t="s">
        <v>898</v>
      </c>
      <c r="U441" s="98" t="s">
        <v>899</v>
      </c>
      <c r="V441" s="98" t="s">
        <v>900</v>
      </c>
      <c r="W441" s="35" t="s">
        <v>394</v>
      </c>
      <c r="X441" s="35" t="s">
        <v>573</v>
      </c>
      <c r="Y441" s="2"/>
      <c r="Z441" s="2"/>
      <c r="AA441" s="2"/>
      <c r="AB441" s="2"/>
      <c r="AE441" s="19" t="s">
        <v>666</v>
      </c>
      <c r="AF441" s="54" t="s">
        <v>52</v>
      </c>
      <c r="AG441" s="54" t="s">
        <v>52</v>
      </c>
      <c r="AH441" s="54" t="s">
        <v>52</v>
      </c>
      <c r="AI441" s="54" t="s">
        <v>52</v>
      </c>
      <c r="AJ441" s="19" t="s">
        <v>718</v>
      </c>
      <c r="AK441" s="54" t="s">
        <v>52</v>
      </c>
      <c r="AL441" s="54" t="s">
        <v>52</v>
      </c>
    </row>
    <row r="442" hidden="1" spans="1:38">
      <c r="A442" s="27" t="s">
        <v>63</v>
      </c>
      <c r="B442" s="28" t="s">
        <v>576</v>
      </c>
      <c r="C442" s="102" t="s">
        <v>912</v>
      </c>
      <c r="D442" s="36" t="s">
        <v>35</v>
      </c>
      <c r="E442" s="31" t="s">
        <v>878</v>
      </c>
      <c r="F442" s="37" t="s">
        <v>879</v>
      </c>
      <c r="G442" s="38">
        <v>42438</v>
      </c>
      <c r="H442" s="38">
        <v>46090</v>
      </c>
      <c r="I442" s="16" t="s">
        <v>305</v>
      </c>
      <c r="J442" s="16" t="s">
        <v>695</v>
      </c>
      <c r="K442" s="16" t="s">
        <v>880</v>
      </c>
      <c r="L442" s="16" t="s">
        <v>891</v>
      </c>
      <c r="M442" s="16" t="s">
        <v>40</v>
      </c>
      <c r="N442" s="16" t="s">
        <v>400</v>
      </c>
      <c r="O442" s="16" t="s">
        <v>386</v>
      </c>
      <c r="P442" s="16" t="s">
        <v>465</v>
      </c>
      <c r="Q442" s="16" t="s">
        <v>466</v>
      </c>
      <c r="R442" s="16" t="s">
        <v>389</v>
      </c>
      <c r="T442" s="98" t="s">
        <v>898</v>
      </c>
      <c r="U442" s="98" t="s">
        <v>899</v>
      </c>
      <c r="V442" s="98" t="s">
        <v>900</v>
      </c>
      <c r="W442" s="35" t="s">
        <v>394</v>
      </c>
      <c r="X442" s="35" t="s">
        <v>573</v>
      </c>
      <c r="Y442" s="2"/>
      <c r="Z442" s="2"/>
      <c r="AA442" s="2"/>
      <c r="AB442" s="2"/>
      <c r="AE442" s="19" t="s">
        <v>666</v>
      </c>
      <c r="AF442" s="54" t="s">
        <v>52</v>
      </c>
      <c r="AG442" s="54" t="s">
        <v>52</v>
      </c>
      <c r="AH442" s="54" t="s">
        <v>52</v>
      </c>
      <c r="AI442" s="54" t="s">
        <v>52</v>
      </c>
      <c r="AJ442" s="19" t="s">
        <v>718</v>
      </c>
      <c r="AK442" s="54" t="s">
        <v>52</v>
      </c>
      <c r="AL442" s="54" t="s">
        <v>52</v>
      </c>
    </row>
    <row r="443" hidden="1" spans="1:38">
      <c r="A443" s="27" t="s">
        <v>63</v>
      </c>
      <c r="B443" s="28" t="s">
        <v>578</v>
      </c>
      <c r="C443" s="102" t="s">
        <v>913</v>
      </c>
      <c r="D443" s="36" t="s">
        <v>35</v>
      </c>
      <c r="E443" s="31" t="s">
        <v>878</v>
      </c>
      <c r="F443" s="37" t="s">
        <v>879</v>
      </c>
      <c r="G443" s="38">
        <v>42438</v>
      </c>
      <c r="H443" s="38">
        <v>46090</v>
      </c>
      <c r="I443" s="16" t="s">
        <v>305</v>
      </c>
      <c r="J443" s="16" t="s">
        <v>695</v>
      </c>
      <c r="K443" s="16" t="s">
        <v>880</v>
      </c>
      <c r="L443" s="16" t="s">
        <v>891</v>
      </c>
      <c r="M443" s="16" t="s">
        <v>40</v>
      </c>
      <c r="N443" s="16" t="s">
        <v>400</v>
      </c>
      <c r="O443" s="16" t="s">
        <v>386</v>
      </c>
      <c r="P443" s="16" t="s">
        <v>465</v>
      </c>
      <c r="Q443" s="16" t="s">
        <v>466</v>
      </c>
      <c r="R443" s="16" t="s">
        <v>389</v>
      </c>
      <c r="T443" s="98" t="s">
        <v>898</v>
      </c>
      <c r="U443" s="98" t="s">
        <v>899</v>
      </c>
      <c r="V443" s="98" t="s">
        <v>900</v>
      </c>
      <c r="W443" s="35" t="s">
        <v>394</v>
      </c>
      <c r="X443" s="35" t="s">
        <v>257</v>
      </c>
      <c r="Y443" s="2"/>
      <c r="Z443" s="2"/>
      <c r="AA443" s="2"/>
      <c r="AB443" s="2"/>
      <c r="AE443" s="19" t="s">
        <v>666</v>
      </c>
      <c r="AF443" s="54" t="s">
        <v>52</v>
      </c>
      <c r="AG443" s="54" t="s">
        <v>52</v>
      </c>
      <c r="AH443" s="54" t="s">
        <v>52</v>
      </c>
      <c r="AI443" s="54" t="s">
        <v>52</v>
      </c>
      <c r="AJ443" s="19" t="s">
        <v>718</v>
      </c>
      <c r="AK443" s="54" t="s">
        <v>52</v>
      </c>
      <c r="AL443" s="54" t="s">
        <v>52</v>
      </c>
    </row>
    <row r="444" hidden="1" spans="1:38">
      <c r="A444" s="27" t="s">
        <v>63</v>
      </c>
      <c r="B444" s="28" t="s">
        <v>580</v>
      </c>
      <c r="C444" s="102" t="s">
        <v>914</v>
      </c>
      <c r="D444" s="36" t="s">
        <v>35</v>
      </c>
      <c r="E444" s="31" t="s">
        <v>878</v>
      </c>
      <c r="F444" s="37" t="s">
        <v>879</v>
      </c>
      <c r="G444" s="38">
        <v>42438</v>
      </c>
      <c r="H444" s="38">
        <v>46090</v>
      </c>
      <c r="I444" s="16" t="s">
        <v>305</v>
      </c>
      <c r="J444" s="16" t="s">
        <v>695</v>
      </c>
      <c r="K444" s="16" t="s">
        <v>880</v>
      </c>
      <c r="L444" s="16" t="s">
        <v>891</v>
      </c>
      <c r="M444" s="16" t="s">
        <v>40</v>
      </c>
      <c r="N444" s="16" t="s">
        <v>400</v>
      </c>
      <c r="O444" s="16" t="s">
        <v>386</v>
      </c>
      <c r="P444" s="16" t="s">
        <v>465</v>
      </c>
      <c r="Q444" s="16" t="s">
        <v>466</v>
      </c>
      <c r="R444" s="16" t="s">
        <v>389</v>
      </c>
      <c r="T444" s="98" t="s">
        <v>898</v>
      </c>
      <c r="U444" s="98" t="s">
        <v>899</v>
      </c>
      <c r="V444" s="98" t="s">
        <v>900</v>
      </c>
      <c r="W444" s="35" t="s">
        <v>394</v>
      </c>
      <c r="X444" s="35" t="s">
        <v>159</v>
      </c>
      <c r="Y444" s="2"/>
      <c r="Z444" s="2"/>
      <c r="AA444" s="2"/>
      <c r="AB444" s="2"/>
      <c r="AE444" s="19" t="s">
        <v>666</v>
      </c>
      <c r="AF444" s="54" t="s">
        <v>52</v>
      </c>
      <c r="AG444" s="54" t="s">
        <v>52</v>
      </c>
      <c r="AH444" s="54" t="s">
        <v>52</v>
      </c>
      <c r="AI444" s="54" t="s">
        <v>52</v>
      </c>
      <c r="AJ444" s="19" t="s">
        <v>718</v>
      </c>
      <c r="AK444" s="54" t="s">
        <v>52</v>
      </c>
      <c r="AL444" s="54" t="s">
        <v>52</v>
      </c>
    </row>
    <row r="445" hidden="1" spans="1:38">
      <c r="A445" s="27" t="s">
        <v>63</v>
      </c>
      <c r="B445" s="28" t="s">
        <v>581</v>
      </c>
      <c r="C445" s="102" t="s">
        <v>582</v>
      </c>
      <c r="D445" s="36" t="s">
        <v>35</v>
      </c>
      <c r="E445" s="31" t="s">
        <v>878</v>
      </c>
      <c r="F445" s="37" t="s">
        <v>879</v>
      </c>
      <c r="G445" s="38">
        <v>42438</v>
      </c>
      <c r="H445" s="38">
        <v>46090</v>
      </c>
      <c r="I445" s="16" t="s">
        <v>305</v>
      </c>
      <c r="J445" s="16" t="s">
        <v>695</v>
      </c>
      <c r="K445" s="16" t="s">
        <v>880</v>
      </c>
      <c r="L445" s="16" t="s">
        <v>891</v>
      </c>
      <c r="M445" s="16" t="s">
        <v>40</v>
      </c>
      <c r="N445" s="16" t="s">
        <v>400</v>
      </c>
      <c r="O445" s="16" t="s">
        <v>386</v>
      </c>
      <c r="P445" s="16" t="s">
        <v>465</v>
      </c>
      <c r="Q445" s="16" t="s">
        <v>466</v>
      </c>
      <c r="R445" s="16" t="s">
        <v>389</v>
      </c>
      <c r="T445" s="98" t="s">
        <v>898</v>
      </c>
      <c r="U445" s="98" t="s">
        <v>899</v>
      </c>
      <c r="V445" s="98" t="s">
        <v>900</v>
      </c>
      <c r="W445" s="35" t="s">
        <v>394</v>
      </c>
      <c r="X445" s="35" t="s">
        <v>159</v>
      </c>
      <c r="Y445" s="2"/>
      <c r="Z445" s="2"/>
      <c r="AA445" s="2"/>
      <c r="AB445" s="2"/>
      <c r="AE445" s="19" t="s">
        <v>666</v>
      </c>
      <c r="AF445" s="54" t="s">
        <v>52</v>
      </c>
      <c r="AG445" s="54" t="s">
        <v>52</v>
      </c>
      <c r="AH445" s="54" t="s">
        <v>52</v>
      </c>
      <c r="AI445" s="54" t="s">
        <v>52</v>
      </c>
      <c r="AJ445" s="19" t="s">
        <v>718</v>
      </c>
      <c r="AK445" s="54" t="s">
        <v>52</v>
      </c>
      <c r="AL445" s="54" t="s">
        <v>52</v>
      </c>
    </row>
    <row r="446" hidden="1" spans="1:38">
      <c r="A446" s="27" t="s">
        <v>63</v>
      </c>
      <c r="B446" s="28" t="s">
        <v>583</v>
      </c>
      <c r="C446" s="102" t="s">
        <v>584</v>
      </c>
      <c r="D446" s="36" t="s">
        <v>35</v>
      </c>
      <c r="E446" s="31" t="s">
        <v>878</v>
      </c>
      <c r="F446" s="37" t="s">
        <v>879</v>
      </c>
      <c r="G446" s="38">
        <v>42438</v>
      </c>
      <c r="H446" s="38">
        <v>46090</v>
      </c>
      <c r="I446" s="16" t="s">
        <v>305</v>
      </c>
      <c r="J446" s="16" t="s">
        <v>695</v>
      </c>
      <c r="K446" s="16" t="s">
        <v>880</v>
      </c>
      <c r="L446" s="16" t="s">
        <v>891</v>
      </c>
      <c r="M446" s="16" t="s">
        <v>40</v>
      </c>
      <c r="N446" s="16" t="s">
        <v>400</v>
      </c>
      <c r="O446" s="16" t="s">
        <v>386</v>
      </c>
      <c r="P446" s="16" t="s">
        <v>465</v>
      </c>
      <c r="Q446" s="16" t="s">
        <v>466</v>
      </c>
      <c r="R446" s="16" t="s">
        <v>389</v>
      </c>
      <c r="T446" s="98" t="s">
        <v>898</v>
      </c>
      <c r="U446" s="98" t="s">
        <v>899</v>
      </c>
      <c r="V446" s="98" t="s">
        <v>900</v>
      </c>
      <c r="W446" s="35" t="s">
        <v>394</v>
      </c>
      <c r="X446" s="35" t="s">
        <v>585</v>
      </c>
      <c r="Y446" s="2"/>
      <c r="Z446" s="2"/>
      <c r="AA446" s="2"/>
      <c r="AB446" s="2"/>
      <c r="AE446" s="19" t="s">
        <v>666</v>
      </c>
      <c r="AF446" s="54" t="s">
        <v>52</v>
      </c>
      <c r="AG446" s="54" t="s">
        <v>52</v>
      </c>
      <c r="AH446" s="54" t="s">
        <v>52</v>
      </c>
      <c r="AI446" s="54" t="s">
        <v>52</v>
      </c>
      <c r="AJ446" s="19" t="s">
        <v>718</v>
      </c>
      <c r="AK446" s="54" t="s">
        <v>52</v>
      </c>
      <c r="AL446" s="54" t="s">
        <v>52</v>
      </c>
    </row>
    <row r="447" hidden="1" spans="1:38">
      <c r="A447" s="27" t="s">
        <v>63</v>
      </c>
      <c r="B447" s="28" t="s">
        <v>586</v>
      </c>
      <c r="C447" s="102" t="s">
        <v>915</v>
      </c>
      <c r="D447" s="36" t="s">
        <v>35</v>
      </c>
      <c r="E447" s="31" t="s">
        <v>878</v>
      </c>
      <c r="F447" s="37" t="s">
        <v>879</v>
      </c>
      <c r="G447" s="38">
        <v>42438</v>
      </c>
      <c r="H447" s="38">
        <v>46090</v>
      </c>
      <c r="I447" s="16" t="s">
        <v>305</v>
      </c>
      <c r="J447" s="16" t="s">
        <v>695</v>
      </c>
      <c r="K447" s="16" t="s">
        <v>880</v>
      </c>
      <c r="L447" s="16" t="s">
        <v>891</v>
      </c>
      <c r="M447" s="16" t="s">
        <v>40</v>
      </c>
      <c r="N447" s="16" t="s">
        <v>400</v>
      </c>
      <c r="O447" s="16" t="s">
        <v>386</v>
      </c>
      <c r="P447" s="16" t="s">
        <v>465</v>
      </c>
      <c r="Q447" s="16" t="s">
        <v>466</v>
      </c>
      <c r="R447" s="16" t="s">
        <v>389</v>
      </c>
      <c r="T447" s="98" t="s">
        <v>898</v>
      </c>
      <c r="U447" s="98" t="s">
        <v>899</v>
      </c>
      <c r="V447" s="98" t="s">
        <v>900</v>
      </c>
      <c r="W447" s="35" t="s">
        <v>394</v>
      </c>
      <c r="X447" s="35" t="s">
        <v>257</v>
      </c>
      <c r="Y447" s="2"/>
      <c r="Z447" s="2"/>
      <c r="AA447" s="2"/>
      <c r="AB447" s="2"/>
      <c r="AE447" s="19" t="s">
        <v>666</v>
      </c>
      <c r="AF447" s="54" t="s">
        <v>52</v>
      </c>
      <c r="AG447" s="54" t="s">
        <v>52</v>
      </c>
      <c r="AH447" s="54" t="s">
        <v>52</v>
      </c>
      <c r="AI447" s="54" t="s">
        <v>52</v>
      </c>
      <c r="AJ447" s="19" t="s">
        <v>718</v>
      </c>
      <c r="AK447" s="54" t="s">
        <v>52</v>
      </c>
      <c r="AL447" s="54" t="s">
        <v>52</v>
      </c>
    </row>
    <row r="448" hidden="1" spans="1:38">
      <c r="A448" s="27" t="s">
        <v>63</v>
      </c>
      <c r="B448" s="28" t="s">
        <v>588</v>
      </c>
      <c r="C448" s="102" t="s">
        <v>916</v>
      </c>
      <c r="D448" s="36" t="s">
        <v>35</v>
      </c>
      <c r="E448" s="31" t="s">
        <v>878</v>
      </c>
      <c r="F448" s="37" t="s">
        <v>879</v>
      </c>
      <c r="G448" s="38">
        <v>42438</v>
      </c>
      <c r="H448" s="38">
        <v>46090</v>
      </c>
      <c r="I448" s="16" t="s">
        <v>305</v>
      </c>
      <c r="J448" s="16" t="s">
        <v>695</v>
      </c>
      <c r="K448" s="16" t="s">
        <v>880</v>
      </c>
      <c r="L448" s="16" t="s">
        <v>891</v>
      </c>
      <c r="M448" s="16" t="s">
        <v>40</v>
      </c>
      <c r="N448" s="16" t="s">
        <v>400</v>
      </c>
      <c r="O448" s="16" t="s">
        <v>386</v>
      </c>
      <c r="P448" s="16" t="s">
        <v>465</v>
      </c>
      <c r="Q448" s="16" t="s">
        <v>466</v>
      </c>
      <c r="R448" s="16" t="s">
        <v>389</v>
      </c>
      <c r="T448" s="98" t="s">
        <v>898</v>
      </c>
      <c r="U448" s="98" t="s">
        <v>899</v>
      </c>
      <c r="V448" s="98" t="s">
        <v>900</v>
      </c>
      <c r="W448" s="35" t="s">
        <v>394</v>
      </c>
      <c r="X448" s="35" t="s">
        <v>206</v>
      </c>
      <c r="Y448" s="2"/>
      <c r="Z448" s="2"/>
      <c r="AA448" s="2"/>
      <c r="AB448" s="2"/>
      <c r="AE448" s="19" t="s">
        <v>666</v>
      </c>
      <c r="AF448" s="54" t="s">
        <v>52</v>
      </c>
      <c r="AG448" s="54" t="s">
        <v>52</v>
      </c>
      <c r="AH448" s="54" t="s">
        <v>52</v>
      </c>
      <c r="AI448" s="54" t="s">
        <v>52</v>
      </c>
      <c r="AJ448" s="19" t="s">
        <v>718</v>
      </c>
      <c r="AK448" s="54" t="s">
        <v>52</v>
      </c>
      <c r="AL448" s="54" t="s">
        <v>52</v>
      </c>
    </row>
    <row r="449" hidden="1" spans="1:38">
      <c r="A449" s="27" t="s">
        <v>63</v>
      </c>
      <c r="B449" s="28" t="s">
        <v>590</v>
      </c>
      <c r="C449" s="102" t="s">
        <v>917</v>
      </c>
      <c r="D449" s="36" t="s">
        <v>35</v>
      </c>
      <c r="E449" s="31" t="s">
        <v>878</v>
      </c>
      <c r="F449" s="37" t="s">
        <v>879</v>
      </c>
      <c r="G449" s="38">
        <v>42438</v>
      </c>
      <c r="H449" s="38">
        <v>46090</v>
      </c>
      <c r="I449" s="16" t="s">
        <v>305</v>
      </c>
      <c r="J449" s="16" t="s">
        <v>695</v>
      </c>
      <c r="K449" s="16" t="s">
        <v>880</v>
      </c>
      <c r="L449" s="16" t="s">
        <v>891</v>
      </c>
      <c r="M449" s="16" t="s">
        <v>40</v>
      </c>
      <c r="N449" s="16" t="s">
        <v>400</v>
      </c>
      <c r="O449" s="16" t="s">
        <v>386</v>
      </c>
      <c r="P449" s="16" t="s">
        <v>465</v>
      </c>
      <c r="Q449" s="16" t="s">
        <v>466</v>
      </c>
      <c r="R449" s="16" t="s">
        <v>389</v>
      </c>
      <c r="T449" s="98" t="s">
        <v>898</v>
      </c>
      <c r="U449" s="98" t="s">
        <v>899</v>
      </c>
      <c r="V449" s="98" t="s">
        <v>900</v>
      </c>
      <c r="W449" s="35" t="s">
        <v>394</v>
      </c>
      <c r="X449" s="35" t="s">
        <v>141</v>
      </c>
      <c r="Y449" s="2"/>
      <c r="Z449" s="2"/>
      <c r="AA449" s="2"/>
      <c r="AB449" s="2"/>
      <c r="AE449" s="19" t="s">
        <v>666</v>
      </c>
      <c r="AF449" s="54" t="s">
        <v>52</v>
      </c>
      <c r="AG449" s="54" t="s">
        <v>52</v>
      </c>
      <c r="AH449" s="54" t="s">
        <v>52</v>
      </c>
      <c r="AI449" s="54" t="s">
        <v>52</v>
      </c>
      <c r="AJ449" s="19" t="s">
        <v>718</v>
      </c>
      <c r="AK449" s="54" t="s">
        <v>52</v>
      </c>
      <c r="AL449" s="54" t="s">
        <v>52</v>
      </c>
    </row>
    <row r="450" hidden="1" spans="1:38">
      <c r="A450" s="27" t="s">
        <v>63</v>
      </c>
      <c r="B450" s="28" t="s">
        <v>592</v>
      </c>
      <c r="C450" s="102" t="s">
        <v>593</v>
      </c>
      <c r="D450" s="36" t="s">
        <v>35</v>
      </c>
      <c r="E450" s="31" t="s">
        <v>878</v>
      </c>
      <c r="F450" s="37" t="s">
        <v>879</v>
      </c>
      <c r="G450" s="38">
        <v>42438</v>
      </c>
      <c r="H450" s="38">
        <v>46090</v>
      </c>
      <c r="I450" s="16" t="s">
        <v>305</v>
      </c>
      <c r="J450" s="16" t="s">
        <v>695</v>
      </c>
      <c r="K450" s="16" t="s">
        <v>880</v>
      </c>
      <c r="L450" s="16" t="s">
        <v>891</v>
      </c>
      <c r="M450" s="16" t="s">
        <v>40</v>
      </c>
      <c r="N450" s="16" t="s">
        <v>400</v>
      </c>
      <c r="O450" s="16" t="s">
        <v>386</v>
      </c>
      <c r="P450" s="16" t="s">
        <v>465</v>
      </c>
      <c r="Q450" s="16" t="s">
        <v>466</v>
      </c>
      <c r="R450" s="16" t="s">
        <v>389</v>
      </c>
      <c r="T450" s="98" t="s">
        <v>898</v>
      </c>
      <c r="U450" s="98" t="s">
        <v>899</v>
      </c>
      <c r="V450" s="98" t="s">
        <v>900</v>
      </c>
      <c r="W450" s="35" t="s">
        <v>394</v>
      </c>
      <c r="X450" s="35" t="s">
        <v>151</v>
      </c>
      <c r="Y450" s="2"/>
      <c r="Z450" s="2"/>
      <c r="AA450" s="2"/>
      <c r="AB450" s="2"/>
      <c r="AE450" s="19" t="s">
        <v>666</v>
      </c>
      <c r="AF450" s="54" t="s">
        <v>52</v>
      </c>
      <c r="AG450" s="54" t="s">
        <v>52</v>
      </c>
      <c r="AH450" s="54" t="s">
        <v>52</v>
      </c>
      <c r="AI450" s="54" t="s">
        <v>52</v>
      </c>
      <c r="AJ450" s="19" t="s">
        <v>718</v>
      </c>
      <c r="AK450" s="54" t="s">
        <v>52</v>
      </c>
      <c r="AL450" s="54" t="s">
        <v>52</v>
      </c>
    </row>
    <row r="451" hidden="1" spans="1:38">
      <c r="A451" s="27" t="s">
        <v>63</v>
      </c>
      <c r="B451" s="28" t="s">
        <v>594</v>
      </c>
      <c r="C451" s="102" t="s">
        <v>918</v>
      </c>
      <c r="D451" s="36" t="s">
        <v>35</v>
      </c>
      <c r="E451" s="31" t="s">
        <v>878</v>
      </c>
      <c r="F451" s="37" t="s">
        <v>879</v>
      </c>
      <c r="G451" s="38">
        <v>42438</v>
      </c>
      <c r="H451" s="38">
        <v>46090</v>
      </c>
      <c r="I451" s="16" t="s">
        <v>305</v>
      </c>
      <c r="J451" s="16" t="s">
        <v>695</v>
      </c>
      <c r="K451" s="16" t="s">
        <v>880</v>
      </c>
      <c r="L451" s="16" t="s">
        <v>891</v>
      </c>
      <c r="M451" s="16" t="s">
        <v>40</v>
      </c>
      <c r="N451" s="16" t="s">
        <v>400</v>
      </c>
      <c r="O451" s="16" t="s">
        <v>386</v>
      </c>
      <c r="P451" s="16" t="s">
        <v>465</v>
      </c>
      <c r="Q451" s="16" t="s">
        <v>466</v>
      </c>
      <c r="R451" s="16" t="s">
        <v>389</v>
      </c>
      <c r="T451" s="98" t="s">
        <v>898</v>
      </c>
      <c r="U451" s="98" t="s">
        <v>899</v>
      </c>
      <c r="V451" s="98" t="s">
        <v>900</v>
      </c>
      <c r="W451" s="35" t="s">
        <v>394</v>
      </c>
      <c r="X451" s="35">
        <v>11</v>
      </c>
      <c r="Y451" s="2"/>
      <c r="Z451" s="2"/>
      <c r="AA451" s="2"/>
      <c r="AB451" s="2"/>
      <c r="AE451" s="19" t="s">
        <v>666</v>
      </c>
      <c r="AF451" s="54" t="s">
        <v>52</v>
      </c>
      <c r="AG451" s="54" t="s">
        <v>52</v>
      </c>
      <c r="AH451" s="54" t="s">
        <v>52</v>
      </c>
      <c r="AI451" s="54" t="s">
        <v>52</v>
      </c>
      <c r="AJ451" s="19" t="s">
        <v>718</v>
      </c>
      <c r="AK451" s="54" t="s">
        <v>52</v>
      </c>
      <c r="AL451" s="54" t="s">
        <v>52</v>
      </c>
    </row>
    <row r="452" hidden="1" spans="1:38">
      <c r="A452" s="27" t="s">
        <v>63</v>
      </c>
      <c r="B452" s="28" t="s">
        <v>596</v>
      </c>
      <c r="C452" s="102" t="s">
        <v>919</v>
      </c>
      <c r="D452" s="36" t="s">
        <v>35</v>
      </c>
      <c r="E452" s="31" t="s">
        <v>878</v>
      </c>
      <c r="F452" s="37" t="s">
        <v>879</v>
      </c>
      <c r="G452" s="38">
        <v>42438</v>
      </c>
      <c r="H452" s="38">
        <v>46090</v>
      </c>
      <c r="I452" s="16" t="s">
        <v>305</v>
      </c>
      <c r="J452" s="16" t="s">
        <v>695</v>
      </c>
      <c r="K452" s="16" t="s">
        <v>880</v>
      </c>
      <c r="L452" s="16" t="s">
        <v>891</v>
      </c>
      <c r="M452" s="16" t="s">
        <v>40</v>
      </c>
      <c r="N452" s="16" t="s">
        <v>400</v>
      </c>
      <c r="O452" s="16" t="s">
        <v>386</v>
      </c>
      <c r="P452" s="16" t="s">
        <v>465</v>
      </c>
      <c r="Q452" s="16" t="s">
        <v>466</v>
      </c>
      <c r="R452" s="16" t="s">
        <v>389</v>
      </c>
      <c r="T452" s="98" t="s">
        <v>898</v>
      </c>
      <c r="U452" s="98" t="s">
        <v>899</v>
      </c>
      <c r="V452" s="98" t="s">
        <v>900</v>
      </c>
      <c r="W452" s="35" t="s">
        <v>394</v>
      </c>
      <c r="X452" s="35" t="s">
        <v>141</v>
      </c>
      <c r="Y452" s="2"/>
      <c r="Z452" s="2"/>
      <c r="AA452" s="2"/>
      <c r="AB452" s="2"/>
      <c r="AE452" s="19" t="s">
        <v>666</v>
      </c>
      <c r="AF452" s="54" t="s">
        <v>52</v>
      </c>
      <c r="AG452" s="54" t="s">
        <v>52</v>
      </c>
      <c r="AH452" s="54" t="s">
        <v>52</v>
      </c>
      <c r="AI452" s="54" t="s">
        <v>52</v>
      </c>
      <c r="AJ452" s="19" t="s">
        <v>718</v>
      </c>
      <c r="AK452" s="54" t="s">
        <v>52</v>
      </c>
      <c r="AL452" s="54" t="s">
        <v>52</v>
      </c>
    </row>
    <row r="453" hidden="1" spans="1:38">
      <c r="A453" s="27" t="s">
        <v>63</v>
      </c>
      <c r="B453" s="28" t="s">
        <v>598</v>
      </c>
      <c r="C453" s="102" t="s">
        <v>920</v>
      </c>
      <c r="D453" s="36" t="s">
        <v>35</v>
      </c>
      <c r="E453" s="31" t="s">
        <v>878</v>
      </c>
      <c r="F453" s="37" t="s">
        <v>879</v>
      </c>
      <c r="G453" s="38">
        <v>42438</v>
      </c>
      <c r="H453" s="38">
        <v>46090</v>
      </c>
      <c r="I453" s="16" t="s">
        <v>305</v>
      </c>
      <c r="J453" s="16" t="s">
        <v>695</v>
      </c>
      <c r="K453" s="16" t="s">
        <v>880</v>
      </c>
      <c r="L453" s="16" t="s">
        <v>891</v>
      </c>
      <c r="M453" s="16" t="s">
        <v>40</v>
      </c>
      <c r="N453" s="16" t="s">
        <v>400</v>
      </c>
      <c r="O453" s="16" t="s">
        <v>386</v>
      </c>
      <c r="P453" s="16" t="s">
        <v>465</v>
      </c>
      <c r="Q453" s="16" t="s">
        <v>466</v>
      </c>
      <c r="R453" s="16" t="s">
        <v>389</v>
      </c>
      <c r="T453" s="98" t="s">
        <v>898</v>
      </c>
      <c r="U453" s="98" t="s">
        <v>899</v>
      </c>
      <c r="V453" s="98" t="s">
        <v>900</v>
      </c>
      <c r="W453" s="35" t="s">
        <v>394</v>
      </c>
      <c r="X453" s="35" t="s">
        <v>151</v>
      </c>
      <c r="Y453" s="2"/>
      <c r="Z453" s="2"/>
      <c r="AA453" s="2"/>
      <c r="AB453" s="2"/>
      <c r="AE453" s="19" t="s">
        <v>666</v>
      </c>
      <c r="AF453" s="54" t="s">
        <v>52</v>
      </c>
      <c r="AG453" s="54" t="s">
        <v>52</v>
      </c>
      <c r="AH453" s="54" t="s">
        <v>52</v>
      </c>
      <c r="AI453" s="54" t="s">
        <v>52</v>
      </c>
      <c r="AJ453" s="19" t="s">
        <v>718</v>
      </c>
      <c r="AK453" s="54" t="s">
        <v>52</v>
      </c>
      <c r="AL453" s="54" t="s">
        <v>52</v>
      </c>
    </row>
    <row r="454" hidden="1" spans="1:38">
      <c r="A454" s="27" t="s">
        <v>63</v>
      </c>
      <c r="B454" s="28" t="s">
        <v>600</v>
      </c>
      <c r="C454" s="102" t="s">
        <v>921</v>
      </c>
      <c r="D454" s="36" t="s">
        <v>35</v>
      </c>
      <c r="E454" s="31" t="s">
        <v>878</v>
      </c>
      <c r="F454" s="37" t="s">
        <v>879</v>
      </c>
      <c r="G454" s="38">
        <v>42438</v>
      </c>
      <c r="H454" s="38">
        <v>46090</v>
      </c>
      <c r="I454" s="16" t="s">
        <v>305</v>
      </c>
      <c r="J454" s="16" t="s">
        <v>695</v>
      </c>
      <c r="K454" s="16" t="s">
        <v>880</v>
      </c>
      <c r="L454" s="16" t="s">
        <v>891</v>
      </c>
      <c r="M454" s="16" t="s">
        <v>40</v>
      </c>
      <c r="N454" s="16" t="s">
        <v>400</v>
      </c>
      <c r="O454" s="16" t="s">
        <v>386</v>
      </c>
      <c r="P454" s="16" t="s">
        <v>465</v>
      </c>
      <c r="Q454" s="16" t="s">
        <v>466</v>
      </c>
      <c r="R454" s="16" t="s">
        <v>389</v>
      </c>
      <c r="T454" s="98" t="s">
        <v>898</v>
      </c>
      <c r="U454" s="98" t="s">
        <v>899</v>
      </c>
      <c r="V454" s="98" t="s">
        <v>900</v>
      </c>
      <c r="W454" s="35" t="s">
        <v>394</v>
      </c>
      <c r="X454" s="35" t="s">
        <v>151</v>
      </c>
      <c r="Y454" s="2"/>
      <c r="Z454" s="2"/>
      <c r="AA454" s="2"/>
      <c r="AB454" s="2"/>
      <c r="AE454" s="19" t="s">
        <v>666</v>
      </c>
      <c r="AF454" s="54" t="s">
        <v>52</v>
      </c>
      <c r="AG454" s="54" t="s">
        <v>52</v>
      </c>
      <c r="AH454" s="54" t="s">
        <v>52</v>
      </c>
      <c r="AI454" s="54" t="s">
        <v>52</v>
      </c>
      <c r="AJ454" s="19" t="s">
        <v>718</v>
      </c>
      <c r="AK454" s="54" t="s">
        <v>52</v>
      </c>
      <c r="AL454" s="54" t="s">
        <v>52</v>
      </c>
    </row>
    <row r="455" hidden="1" spans="1:38">
      <c r="A455" s="27" t="s">
        <v>63</v>
      </c>
      <c r="B455" s="28" t="s">
        <v>604</v>
      </c>
      <c r="C455" s="102" t="s">
        <v>605</v>
      </c>
      <c r="D455" s="36" t="s">
        <v>35</v>
      </c>
      <c r="E455" s="31" t="s">
        <v>878</v>
      </c>
      <c r="F455" s="37" t="s">
        <v>879</v>
      </c>
      <c r="G455" s="38">
        <v>42438</v>
      </c>
      <c r="H455" s="38">
        <v>46090</v>
      </c>
      <c r="I455" s="16" t="s">
        <v>305</v>
      </c>
      <c r="J455" s="16" t="s">
        <v>695</v>
      </c>
      <c r="K455" s="16" t="s">
        <v>880</v>
      </c>
      <c r="L455" s="16" t="s">
        <v>891</v>
      </c>
      <c r="M455" s="16" t="s">
        <v>40</v>
      </c>
      <c r="N455" s="16" t="s">
        <v>400</v>
      </c>
      <c r="O455" s="16" t="s">
        <v>386</v>
      </c>
      <c r="P455" s="16" t="s">
        <v>465</v>
      </c>
      <c r="Q455" s="16" t="s">
        <v>466</v>
      </c>
      <c r="R455" s="16" t="s">
        <v>389</v>
      </c>
      <c r="T455" s="98" t="s">
        <v>898</v>
      </c>
      <c r="U455" s="98" t="s">
        <v>899</v>
      </c>
      <c r="V455" s="98" t="s">
        <v>900</v>
      </c>
      <c r="W455" s="35" t="s">
        <v>394</v>
      </c>
      <c r="X455" s="35" t="s">
        <v>151</v>
      </c>
      <c r="Y455" s="2"/>
      <c r="Z455" s="2"/>
      <c r="AA455" s="2"/>
      <c r="AB455" s="2"/>
      <c r="AE455" s="19" t="s">
        <v>666</v>
      </c>
      <c r="AF455" s="54" t="s">
        <v>52</v>
      </c>
      <c r="AG455" s="54" t="s">
        <v>52</v>
      </c>
      <c r="AH455" s="54" t="s">
        <v>52</v>
      </c>
      <c r="AI455" s="54" t="s">
        <v>52</v>
      </c>
      <c r="AJ455" s="19" t="s">
        <v>718</v>
      </c>
      <c r="AK455" s="54" t="s">
        <v>52</v>
      </c>
      <c r="AL455" s="54" t="s">
        <v>52</v>
      </c>
    </row>
    <row r="456" hidden="1" spans="1:38">
      <c r="A456" s="27" t="s">
        <v>63</v>
      </c>
      <c r="B456" s="28" t="s">
        <v>606</v>
      </c>
      <c r="C456" s="102" t="s">
        <v>922</v>
      </c>
      <c r="D456" s="36" t="s">
        <v>35</v>
      </c>
      <c r="E456" s="31" t="s">
        <v>878</v>
      </c>
      <c r="F456" s="37" t="s">
        <v>879</v>
      </c>
      <c r="G456" s="38">
        <v>42438</v>
      </c>
      <c r="H456" s="38">
        <v>46090</v>
      </c>
      <c r="I456" s="16" t="s">
        <v>305</v>
      </c>
      <c r="J456" s="16" t="s">
        <v>695</v>
      </c>
      <c r="K456" s="16" t="s">
        <v>880</v>
      </c>
      <c r="L456" s="16" t="s">
        <v>891</v>
      </c>
      <c r="M456" s="16" t="s">
        <v>40</v>
      </c>
      <c r="N456" s="16" t="s">
        <v>400</v>
      </c>
      <c r="O456" s="16" t="s">
        <v>386</v>
      </c>
      <c r="P456" s="16" t="s">
        <v>465</v>
      </c>
      <c r="Q456" s="16" t="s">
        <v>466</v>
      </c>
      <c r="R456" s="16" t="s">
        <v>389</v>
      </c>
      <c r="T456" s="98" t="s">
        <v>898</v>
      </c>
      <c r="U456" s="98" t="s">
        <v>899</v>
      </c>
      <c r="V456" s="98" t="s">
        <v>900</v>
      </c>
      <c r="W456" s="35" t="s">
        <v>394</v>
      </c>
      <c r="X456" s="35" t="s">
        <v>151</v>
      </c>
      <c r="Y456" s="2"/>
      <c r="Z456" s="2"/>
      <c r="AA456" s="2"/>
      <c r="AB456" s="2"/>
      <c r="AE456" s="19" t="s">
        <v>666</v>
      </c>
      <c r="AF456" s="54" t="s">
        <v>52</v>
      </c>
      <c r="AG456" s="54" t="s">
        <v>52</v>
      </c>
      <c r="AH456" s="54" t="s">
        <v>52</v>
      </c>
      <c r="AI456" s="54" t="s">
        <v>52</v>
      </c>
      <c r="AJ456" s="19" t="s">
        <v>718</v>
      </c>
      <c r="AK456" s="54" t="s">
        <v>52</v>
      </c>
      <c r="AL456" s="54" t="s">
        <v>52</v>
      </c>
    </row>
    <row r="457" hidden="1" spans="1:38">
      <c r="A457" s="27" t="s">
        <v>63</v>
      </c>
      <c r="B457" s="28" t="s">
        <v>835</v>
      </c>
      <c r="C457" s="102" t="s">
        <v>836</v>
      </c>
      <c r="D457" s="36" t="s">
        <v>35</v>
      </c>
      <c r="E457" s="31" t="s">
        <v>878</v>
      </c>
      <c r="F457" s="37" t="s">
        <v>879</v>
      </c>
      <c r="G457" s="38">
        <v>42438</v>
      </c>
      <c r="H457" s="38">
        <v>46090</v>
      </c>
      <c r="I457" s="16" t="s">
        <v>305</v>
      </c>
      <c r="J457" s="16" t="s">
        <v>695</v>
      </c>
      <c r="K457" s="16" t="s">
        <v>880</v>
      </c>
      <c r="L457" s="16" t="s">
        <v>891</v>
      </c>
      <c r="M457" s="16" t="s">
        <v>40</v>
      </c>
      <c r="N457" s="16" t="s">
        <v>400</v>
      </c>
      <c r="O457" s="16" t="s">
        <v>386</v>
      </c>
      <c r="P457" s="16" t="s">
        <v>465</v>
      </c>
      <c r="Q457" s="16" t="s">
        <v>466</v>
      </c>
      <c r="R457" s="16" t="s">
        <v>389</v>
      </c>
      <c r="T457" s="98" t="s">
        <v>898</v>
      </c>
      <c r="U457" s="98" t="s">
        <v>899</v>
      </c>
      <c r="V457" s="98" t="s">
        <v>900</v>
      </c>
      <c r="W457" s="35" t="s">
        <v>394</v>
      </c>
      <c r="X457" s="35" t="s">
        <v>79</v>
      </c>
      <c r="Y457" s="2"/>
      <c r="Z457" s="2"/>
      <c r="AA457" s="2"/>
      <c r="AB457" s="2"/>
      <c r="AE457" s="19" t="s">
        <v>666</v>
      </c>
      <c r="AF457" s="54" t="s">
        <v>52</v>
      </c>
      <c r="AG457" s="54" t="s">
        <v>52</v>
      </c>
      <c r="AH457" s="54" t="s">
        <v>52</v>
      </c>
      <c r="AI457" s="54" t="s">
        <v>52</v>
      </c>
      <c r="AJ457" s="19" t="s">
        <v>718</v>
      </c>
      <c r="AK457" s="54" t="s">
        <v>52</v>
      </c>
      <c r="AL457" s="54" t="s">
        <v>52</v>
      </c>
    </row>
    <row r="458" hidden="1" spans="1:38">
      <c r="A458" s="27" t="s">
        <v>63</v>
      </c>
      <c r="B458" s="28" t="s">
        <v>757</v>
      </c>
      <c r="C458" s="102" t="s">
        <v>758</v>
      </c>
      <c r="D458" s="36" t="s">
        <v>35</v>
      </c>
      <c r="E458" s="31" t="s">
        <v>878</v>
      </c>
      <c r="F458" s="37" t="s">
        <v>879</v>
      </c>
      <c r="G458" s="38">
        <v>42438</v>
      </c>
      <c r="H458" s="38">
        <v>46090</v>
      </c>
      <c r="I458" s="16" t="s">
        <v>305</v>
      </c>
      <c r="J458" s="16" t="s">
        <v>695</v>
      </c>
      <c r="K458" s="16" t="s">
        <v>880</v>
      </c>
      <c r="L458" s="16" t="s">
        <v>891</v>
      </c>
      <c r="M458" s="16" t="s">
        <v>40</v>
      </c>
      <c r="N458" s="16" t="s">
        <v>400</v>
      </c>
      <c r="O458" s="16" t="s">
        <v>386</v>
      </c>
      <c r="P458" s="16" t="s">
        <v>465</v>
      </c>
      <c r="Q458" s="16" t="s">
        <v>466</v>
      </c>
      <c r="R458" s="16" t="s">
        <v>389</v>
      </c>
      <c r="T458" s="98" t="s">
        <v>898</v>
      </c>
      <c r="U458" s="98" t="s">
        <v>899</v>
      </c>
      <c r="V458" s="98" t="s">
        <v>900</v>
      </c>
      <c r="W458" s="35" t="s">
        <v>394</v>
      </c>
      <c r="X458" s="35" t="s">
        <v>226</v>
      </c>
      <c r="Y458" s="2"/>
      <c r="Z458" s="2"/>
      <c r="AA458" s="2"/>
      <c r="AB458" s="2"/>
      <c r="AE458" s="19" t="s">
        <v>666</v>
      </c>
      <c r="AF458" s="54" t="s">
        <v>52</v>
      </c>
      <c r="AG458" s="54" t="s">
        <v>52</v>
      </c>
      <c r="AH458" s="54" t="s">
        <v>52</v>
      </c>
      <c r="AI458" s="54" t="s">
        <v>52</v>
      </c>
      <c r="AJ458" s="19" t="s">
        <v>718</v>
      </c>
      <c r="AK458" s="54" t="s">
        <v>52</v>
      </c>
      <c r="AL458" s="54" t="s">
        <v>52</v>
      </c>
    </row>
    <row r="459" hidden="1" spans="1:38">
      <c r="A459" s="27" t="s">
        <v>63</v>
      </c>
      <c r="B459" s="28" t="s">
        <v>759</v>
      </c>
      <c r="C459" s="102" t="s">
        <v>923</v>
      </c>
      <c r="D459" s="36" t="s">
        <v>35</v>
      </c>
      <c r="E459" s="31" t="s">
        <v>878</v>
      </c>
      <c r="F459" s="37" t="s">
        <v>879</v>
      </c>
      <c r="G459" s="38">
        <v>42438</v>
      </c>
      <c r="H459" s="38">
        <v>46090</v>
      </c>
      <c r="I459" s="16" t="s">
        <v>305</v>
      </c>
      <c r="J459" s="16" t="s">
        <v>695</v>
      </c>
      <c r="K459" s="16" t="s">
        <v>880</v>
      </c>
      <c r="L459" s="16" t="s">
        <v>891</v>
      </c>
      <c r="M459" s="16" t="s">
        <v>40</v>
      </c>
      <c r="N459" s="16" t="s">
        <v>400</v>
      </c>
      <c r="O459" s="16" t="s">
        <v>386</v>
      </c>
      <c r="P459" s="16" t="s">
        <v>465</v>
      </c>
      <c r="Q459" s="16" t="s">
        <v>466</v>
      </c>
      <c r="R459" s="16" t="s">
        <v>389</v>
      </c>
      <c r="T459" s="98" t="s">
        <v>898</v>
      </c>
      <c r="U459" s="98" t="s">
        <v>899</v>
      </c>
      <c r="V459" s="98" t="s">
        <v>900</v>
      </c>
      <c r="W459" s="35" t="s">
        <v>394</v>
      </c>
      <c r="X459" s="35" t="s">
        <v>211</v>
      </c>
      <c r="Y459" s="2"/>
      <c r="Z459" s="2"/>
      <c r="AA459" s="2"/>
      <c r="AB459" s="2"/>
      <c r="AE459" s="19" t="s">
        <v>666</v>
      </c>
      <c r="AF459" s="54" t="s">
        <v>52</v>
      </c>
      <c r="AG459" s="54" t="s">
        <v>52</v>
      </c>
      <c r="AH459" s="54" t="s">
        <v>52</v>
      </c>
      <c r="AI459" s="54" t="s">
        <v>52</v>
      </c>
      <c r="AJ459" s="19" t="s">
        <v>718</v>
      </c>
      <c r="AK459" s="54" t="s">
        <v>52</v>
      </c>
      <c r="AL459" s="54" t="s">
        <v>52</v>
      </c>
    </row>
    <row r="460" hidden="1" spans="1:38">
      <c r="A460" s="27" t="s">
        <v>63</v>
      </c>
      <c r="B460" s="28" t="s">
        <v>763</v>
      </c>
      <c r="C460" s="102" t="s">
        <v>924</v>
      </c>
      <c r="D460" s="36" t="s">
        <v>35</v>
      </c>
      <c r="E460" s="31" t="s">
        <v>878</v>
      </c>
      <c r="F460" s="37" t="s">
        <v>879</v>
      </c>
      <c r="G460" s="38">
        <v>42438</v>
      </c>
      <c r="H460" s="38">
        <v>46090</v>
      </c>
      <c r="I460" s="16" t="s">
        <v>305</v>
      </c>
      <c r="J460" s="16" t="s">
        <v>695</v>
      </c>
      <c r="K460" s="16" t="s">
        <v>880</v>
      </c>
      <c r="L460" s="16" t="s">
        <v>891</v>
      </c>
      <c r="M460" s="16" t="s">
        <v>40</v>
      </c>
      <c r="N460" s="16" t="s">
        <v>400</v>
      </c>
      <c r="O460" s="16" t="s">
        <v>386</v>
      </c>
      <c r="P460" s="16" t="s">
        <v>465</v>
      </c>
      <c r="Q460" s="16" t="s">
        <v>466</v>
      </c>
      <c r="R460" s="16" t="s">
        <v>389</v>
      </c>
      <c r="T460" s="98" t="s">
        <v>898</v>
      </c>
      <c r="U460" s="98" t="s">
        <v>899</v>
      </c>
      <c r="V460" s="98" t="s">
        <v>900</v>
      </c>
      <c r="W460" s="35" t="s">
        <v>394</v>
      </c>
      <c r="X460" s="35" t="s">
        <v>79</v>
      </c>
      <c r="Y460" s="2"/>
      <c r="Z460" s="2"/>
      <c r="AA460" s="2"/>
      <c r="AB460" s="2"/>
      <c r="AE460" s="19" t="s">
        <v>666</v>
      </c>
      <c r="AF460" s="54" t="s">
        <v>52</v>
      </c>
      <c r="AG460" s="54" t="s">
        <v>52</v>
      </c>
      <c r="AH460" s="54" t="s">
        <v>52</v>
      </c>
      <c r="AI460" s="54" t="s">
        <v>52</v>
      </c>
      <c r="AJ460" s="19" t="s">
        <v>718</v>
      </c>
      <c r="AK460" s="54" t="s">
        <v>52</v>
      </c>
      <c r="AL460" s="54" t="s">
        <v>52</v>
      </c>
    </row>
    <row r="461" s="1" customFormat="1" hidden="1" spans="1:38">
      <c r="A461" s="27" t="s">
        <v>32</v>
      </c>
      <c r="B461" s="28" t="s">
        <v>624</v>
      </c>
      <c r="C461" s="93" t="s">
        <v>925</v>
      </c>
      <c r="D461" s="30" t="s">
        <v>35</v>
      </c>
      <c r="E461" s="31" t="s">
        <v>878</v>
      </c>
      <c r="F461" s="32" t="s">
        <v>879</v>
      </c>
      <c r="G461" s="33">
        <v>42438</v>
      </c>
      <c r="H461" s="33">
        <v>46090</v>
      </c>
      <c r="I461" s="42" t="s">
        <v>305</v>
      </c>
      <c r="J461" s="42" t="s">
        <v>695</v>
      </c>
      <c r="K461" s="42" t="s">
        <v>880</v>
      </c>
      <c r="L461" s="42" t="s">
        <v>881</v>
      </c>
      <c r="M461" s="42" t="s">
        <v>40</v>
      </c>
      <c r="N461" s="42" t="s">
        <v>400</v>
      </c>
      <c r="O461" s="42" t="s">
        <v>386</v>
      </c>
      <c r="P461" s="42" t="s">
        <v>672</v>
      </c>
      <c r="Q461" s="42" t="s">
        <v>673</v>
      </c>
      <c r="R461" s="42" t="s">
        <v>389</v>
      </c>
      <c r="S461" s="42"/>
      <c r="T461" s="63" t="s">
        <v>904</v>
      </c>
      <c r="U461" s="63" t="s">
        <v>905</v>
      </c>
      <c r="V461" s="63" t="s">
        <v>906</v>
      </c>
      <c r="W461" s="34" t="s">
        <v>394</v>
      </c>
      <c r="X461" s="34"/>
      <c r="Y461" s="4"/>
      <c r="Z461" s="4"/>
      <c r="AA461" s="4"/>
      <c r="AB461" s="4"/>
      <c r="AE461" s="1" t="s">
        <v>52</v>
      </c>
      <c r="AF461" s="1" t="s">
        <v>52</v>
      </c>
      <c r="AG461" s="1" t="s">
        <v>52</v>
      </c>
      <c r="AH461" s="1" t="s">
        <v>52</v>
      </c>
      <c r="AI461" s="1" t="s">
        <v>52</v>
      </c>
      <c r="AJ461" s="1" t="s">
        <v>52</v>
      </c>
      <c r="AK461" s="1" t="s">
        <v>52</v>
      </c>
      <c r="AL461" s="1" t="s">
        <v>52</v>
      </c>
    </row>
    <row r="462" s="1" customFormat="1" hidden="1" spans="1:38">
      <c r="A462" s="27" t="s">
        <v>32</v>
      </c>
      <c r="B462" s="28" t="s">
        <v>630</v>
      </c>
      <c r="C462" s="93" t="s">
        <v>631</v>
      </c>
      <c r="D462" s="30" t="s">
        <v>35</v>
      </c>
      <c r="E462" s="31" t="s">
        <v>878</v>
      </c>
      <c r="F462" s="32" t="s">
        <v>879</v>
      </c>
      <c r="G462" s="33">
        <v>42438</v>
      </c>
      <c r="H462" s="33">
        <v>46090</v>
      </c>
      <c r="I462" s="42" t="s">
        <v>305</v>
      </c>
      <c r="J462" s="42" t="s">
        <v>695</v>
      </c>
      <c r="K462" s="42" t="s">
        <v>880</v>
      </c>
      <c r="L462" s="42" t="s">
        <v>881</v>
      </c>
      <c r="M462" s="42" t="s">
        <v>40</v>
      </c>
      <c r="N462" s="42" t="s">
        <v>400</v>
      </c>
      <c r="O462" s="42" t="s">
        <v>386</v>
      </c>
      <c r="P462" s="42" t="s">
        <v>672</v>
      </c>
      <c r="Q462" s="42" t="s">
        <v>673</v>
      </c>
      <c r="R462" s="42" t="s">
        <v>389</v>
      </c>
      <c r="S462" s="42"/>
      <c r="T462" s="63" t="s">
        <v>904</v>
      </c>
      <c r="U462" s="63" t="s">
        <v>905</v>
      </c>
      <c r="V462" s="63" t="s">
        <v>906</v>
      </c>
      <c r="W462" s="34" t="s">
        <v>394</v>
      </c>
      <c r="X462" s="34"/>
      <c r="Y462" s="4"/>
      <c r="Z462" s="4"/>
      <c r="AA462" s="4"/>
      <c r="AB462" s="4"/>
      <c r="AE462" s="1" t="s">
        <v>52</v>
      </c>
      <c r="AF462" s="1" t="s">
        <v>52</v>
      </c>
      <c r="AG462" s="1" t="s">
        <v>52</v>
      </c>
      <c r="AH462" s="1" t="s">
        <v>52</v>
      </c>
      <c r="AI462" s="1" t="s">
        <v>52</v>
      </c>
      <c r="AJ462" s="1" t="s">
        <v>52</v>
      </c>
      <c r="AK462" s="1" t="s">
        <v>52</v>
      </c>
      <c r="AL462" s="1" t="s">
        <v>52</v>
      </c>
    </row>
    <row r="463" hidden="1" spans="1:38">
      <c r="A463" s="27" t="s">
        <v>63</v>
      </c>
      <c r="B463" s="28" t="s">
        <v>761</v>
      </c>
      <c r="C463" s="102" t="s">
        <v>926</v>
      </c>
      <c r="D463" s="36" t="s">
        <v>35</v>
      </c>
      <c r="E463" s="31" t="s">
        <v>878</v>
      </c>
      <c r="F463" s="37" t="s">
        <v>879</v>
      </c>
      <c r="G463" s="38">
        <v>42438</v>
      </c>
      <c r="H463" s="38">
        <v>46090</v>
      </c>
      <c r="I463" s="16" t="s">
        <v>305</v>
      </c>
      <c r="J463" s="16" t="s">
        <v>695</v>
      </c>
      <c r="K463" s="16" t="s">
        <v>880</v>
      </c>
      <c r="L463" s="16" t="s">
        <v>891</v>
      </c>
      <c r="M463" s="16" t="s">
        <v>40</v>
      </c>
      <c r="N463" s="16" t="s">
        <v>400</v>
      </c>
      <c r="O463" s="16" t="s">
        <v>386</v>
      </c>
      <c r="P463" s="16" t="s">
        <v>465</v>
      </c>
      <c r="Q463" s="16" t="s">
        <v>466</v>
      </c>
      <c r="R463" s="16" t="s">
        <v>389</v>
      </c>
      <c r="T463" s="98" t="s">
        <v>898</v>
      </c>
      <c r="U463" s="98" t="s">
        <v>899</v>
      </c>
      <c r="V463" s="98" t="s">
        <v>900</v>
      </c>
      <c r="W463" s="35" t="s">
        <v>394</v>
      </c>
      <c r="X463" s="35" t="s">
        <v>79</v>
      </c>
      <c r="Y463" s="2"/>
      <c r="Z463" s="2"/>
      <c r="AA463" s="2"/>
      <c r="AB463" s="2"/>
      <c r="AE463" s="19" t="s">
        <v>666</v>
      </c>
      <c r="AF463" s="54" t="s">
        <v>52</v>
      </c>
      <c r="AG463" s="54" t="s">
        <v>52</v>
      </c>
      <c r="AH463" s="54" t="s">
        <v>52</v>
      </c>
      <c r="AI463" s="54" t="s">
        <v>52</v>
      </c>
      <c r="AJ463" s="19" t="s">
        <v>718</v>
      </c>
      <c r="AK463" s="54" t="s">
        <v>52</v>
      </c>
      <c r="AL463" s="54" t="s">
        <v>52</v>
      </c>
    </row>
    <row r="464" hidden="1" spans="1:38">
      <c r="A464" s="27" t="s">
        <v>63</v>
      </c>
      <c r="B464" s="28" t="s">
        <v>614</v>
      </c>
      <c r="C464" s="102" t="s">
        <v>927</v>
      </c>
      <c r="D464" s="36" t="s">
        <v>35</v>
      </c>
      <c r="E464" s="31" t="s">
        <v>878</v>
      </c>
      <c r="F464" s="37" t="s">
        <v>879</v>
      </c>
      <c r="G464" s="38">
        <v>42438</v>
      </c>
      <c r="H464" s="38">
        <v>46090</v>
      </c>
      <c r="I464" s="16" t="s">
        <v>305</v>
      </c>
      <c r="J464" s="16" t="s">
        <v>695</v>
      </c>
      <c r="K464" s="16" t="s">
        <v>880</v>
      </c>
      <c r="L464" s="16" t="s">
        <v>891</v>
      </c>
      <c r="M464" s="16" t="s">
        <v>40</v>
      </c>
      <c r="N464" s="16" t="s">
        <v>400</v>
      </c>
      <c r="O464" s="16" t="s">
        <v>386</v>
      </c>
      <c r="P464" s="16" t="s">
        <v>465</v>
      </c>
      <c r="Q464" s="16" t="s">
        <v>466</v>
      </c>
      <c r="R464" s="16" t="s">
        <v>389</v>
      </c>
      <c r="T464" s="98" t="s">
        <v>898</v>
      </c>
      <c r="U464" s="98" t="s">
        <v>899</v>
      </c>
      <c r="V464" s="98" t="s">
        <v>900</v>
      </c>
      <c r="W464" s="35" t="s">
        <v>394</v>
      </c>
      <c r="X464" s="35" t="s">
        <v>226</v>
      </c>
      <c r="Y464" s="2"/>
      <c r="Z464" s="2"/>
      <c r="AA464" s="2"/>
      <c r="AB464" s="2"/>
      <c r="AE464" s="19" t="s">
        <v>666</v>
      </c>
      <c r="AF464" s="54" t="s">
        <v>52</v>
      </c>
      <c r="AG464" s="54" t="s">
        <v>52</v>
      </c>
      <c r="AH464" s="54" t="s">
        <v>52</v>
      </c>
      <c r="AI464" s="54" t="s">
        <v>52</v>
      </c>
      <c r="AJ464" s="19" t="s">
        <v>718</v>
      </c>
      <c r="AK464" s="54" t="s">
        <v>52</v>
      </c>
      <c r="AL464" s="54" t="s">
        <v>52</v>
      </c>
    </row>
    <row r="465" s="1" customFormat="1" hidden="1" spans="1:38">
      <c r="A465" s="27" t="s">
        <v>32</v>
      </c>
      <c r="B465" s="28" t="s">
        <v>837</v>
      </c>
      <c r="C465" s="93" t="s">
        <v>838</v>
      </c>
      <c r="D465" s="30" t="s">
        <v>35</v>
      </c>
      <c r="E465" s="31" t="s">
        <v>878</v>
      </c>
      <c r="F465" s="32" t="s">
        <v>879</v>
      </c>
      <c r="G465" s="33">
        <v>42438</v>
      </c>
      <c r="H465" s="33">
        <v>46090</v>
      </c>
      <c r="I465" s="42" t="s">
        <v>305</v>
      </c>
      <c r="J465" s="42" t="s">
        <v>695</v>
      </c>
      <c r="K465" s="42" t="s">
        <v>880</v>
      </c>
      <c r="L465" s="42" t="s">
        <v>881</v>
      </c>
      <c r="M465" s="42" t="s">
        <v>40</v>
      </c>
      <c r="N465" s="42" t="s">
        <v>400</v>
      </c>
      <c r="O465" s="42" t="s">
        <v>386</v>
      </c>
      <c r="P465" s="42" t="s">
        <v>672</v>
      </c>
      <c r="Q465" s="42" t="s">
        <v>673</v>
      </c>
      <c r="R465" s="95" t="s">
        <v>389</v>
      </c>
      <c r="S465" s="62" t="s">
        <v>699</v>
      </c>
      <c r="T465" s="63" t="s">
        <v>904</v>
      </c>
      <c r="U465" s="63" t="s">
        <v>905</v>
      </c>
      <c r="V465" s="63" t="s">
        <v>906</v>
      </c>
      <c r="W465" s="34" t="s">
        <v>394</v>
      </c>
      <c r="X465" s="34"/>
      <c r="Y465" s="4"/>
      <c r="Z465" s="4"/>
      <c r="AA465" s="4"/>
      <c r="AB465" s="4"/>
      <c r="AE465" s="1" t="s">
        <v>52</v>
      </c>
      <c r="AF465" s="1" t="s">
        <v>52</v>
      </c>
      <c r="AG465" s="1" t="s">
        <v>52</v>
      </c>
      <c r="AH465" s="1" t="s">
        <v>52</v>
      </c>
      <c r="AI465" s="1" t="s">
        <v>52</v>
      </c>
      <c r="AJ465" s="1" t="s">
        <v>52</v>
      </c>
      <c r="AK465" s="1" t="s">
        <v>52</v>
      </c>
      <c r="AL465" s="1" t="s">
        <v>52</v>
      </c>
    </row>
    <row r="466" s="1" customFormat="1" hidden="1" spans="1:38">
      <c r="A466" s="27" t="s">
        <v>32</v>
      </c>
      <c r="B466" s="28" t="s">
        <v>616</v>
      </c>
      <c r="C466" s="93" t="s">
        <v>928</v>
      </c>
      <c r="D466" s="30" t="s">
        <v>35</v>
      </c>
      <c r="E466" s="31" t="s">
        <v>878</v>
      </c>
      <c r="F466" s="32" t="s">
        <v>879</v>
      </c>
      <c r="G466" s="33">
        <v>42438</v>
      </c>
      <c r="H466" s="33">
        <v>46090</v>
      </c>
      <c r="I466" s="42" t="s">
        <v>305</v>
      </c>
      <c r="J466" s="42" t="s">
        <v>695</v>
      </c>
      <c r="K466" s="42" t="s">
        <v>880</v>
      </c>
      <c r="L466" s="42" t="s">
        <v>881</v>
      </c>
      <c r="M466" s="42" t="s">
        <v>40</v>
      </c>
      <c r="N466" s="42" t="s">
        <v>400</v>
      </c>
      <c r="O466" s="42" t="s">
        <v>386</v>
      </c>
      <c r="P466" s="42" t="s">
        <v>672</v>
      </c>
      <c r="Q466" s="42" t="s">
        <v>673</v>
      </c>
      <c r="R466" s="42" t="s">
        <v>389</v>
      </c>
      <c r="S466" s="49"/>
      <c r="T466" s="63" t="s">
        <v>904</v>
      </c>
      <c r="U466" s="63" t="s">
        <v>905</v>
      </c>
      <c r="V466" s="63" t="s">
        <v>906</v>
      </c>
      <c r="W466" s="34" t="s">
        <v>394</v>
      </c>
      <c r="X466" s="34"/>
      <c r="Y466" s="4"/>
      <c r="Z466" s="4"/>
      <c r="AA466" s="4"/>
      <c r="AB466" s="4"/>
      <c r="AE466" s="1" t="s">
        <v>52</v>
      </c>
      <c r="AF466" s="1" t="s">
        <v>52</v>
      </c>
      <c r="AG466" s="1" t="s">
        <v>52</v>
      </c>
      <c r="AH466" s="1" t="s">
        <v>52</v>
      </c>
      <c r="AI466" s="1" t="s">
        <v>52</v>
      </c>
      <c r="AJ466" s="1" t="s">
        <v>52</v>
      </c>
      <c r="AK466" s="1" t="s">
        <v>52</v>
      </c>
      <c r="AL466" s="1" t="s">
        <v>52</v>
      </c>
    </row>
    <row r="467" hidden="1" spans="1:38">
      <c r="A467" s="27" t="s">
        <v>63</v>
      </c>
      <c r="B467" s="28" t="s">
        <v>618</v>
      </c>
      <c r="C467" s="102" t="s">
        <v>929</v>
      </c>
      <c r="D467" s="36" t="s">
        <v>35</v>
      </c>
      <c r="E467" s="31" t="s">
        <v>878</v>
      </c>
      <c r="F467" s="37" t="s">
        <v>879</v>
      </c>
      <c r="G467" s="38">
        <v>42438</v>
      </c>
      <c r="H467" s="38">
        <v>46090</v>
      </c>
      <c r="I467" s="16" t="s">
        <v>305</v>
      </c>
      <c r="J467" s="16" t="s">
        <v>695</v>
      </c>
      <c r="K467" s="16" t="s">
        <v>880</v>
      </c>
      <c r="L467" s="16" t="s">
        <v>891</v>
      </c>
      <c r="M467" s="16" t="s">
        <v>40</v>
      </c>
      <c r="N467" s="16" t="s">
        <v>400</v>
      </c>
      <c r="O467" s="16" t="s">
        <v>386</v>
      </c>
      <c r="P467" s="16" t="s">
        <v>465</v>
      </c>
      <c r="Q467" s="16" t="s">
        <v>466</v>
      </c>
      <c r="R467" s="16" t="s">
        <v>389</v>
      </c>
      <c r="T467" s="98" t="s">
        <v>898</v>
      </c>
      <c r="U467" s="98" t="s">
        <v>899</v>
      </c>
      <c r="V467" s="98" t="s">
        <v>900</v>
      </c>
      <c r="W467" s="35" t="s">
        <v>394</v>
      </c>
      <c r="X467" s="35" t="s">
        <v>211</v>
      </c>
      <c r="Y467" s="2"/>
      <c r="Z467" s="2"/>
      <c r="AA467" s="2"/>
      <c r="AB467" s="2"/>
      <c r="AE467" s="19" t="s">
        <v>666</v>
      </c>
      <c r="AF467" s="54" t="s">
        <v>52</v>
      </c>
      <c r="AG467" s="54" t="s">
        <v>52</v>
      </c>
      <c r="AH467" s="54" t="s">
        <v>52</v>
      </c>
      <c r="AI467" s="54" t="s">
        <v>52</v>
      </c>
      <c r="AJ467" s="19" t="s">
        <v>718</v>
      </c>
      <c r="AK467" s="54" t="s">
        <v>52</v>
      </c>
      <c r="AL467" s="54" t="s">
        <v>52</v>
      </c>
    </row>
    <row r="468" s="1" customFormat="1" hidden="1" spans="1:38">
      <c r="A468" s="27" t="s">
        <v>32</v>
      </c>
      <c r="B468" s="28" t="s">
        <v>643</v>
      </c>
      <c r="C468" s="93" t="s">
        <v>930</v>
      </c>
      <c r="D468" s="30" t="s">
        <v>35</v>
      </c>
      <c r="E468" s="31" t="s">
        <v>878</v>
      </c>
      <c r="F468" s="32" t="s">
        <v>879</v>
      </c>
      <c r="G468" s="33">
        <v>42438</v>
      </c>
      <c r="H468" s="33">
        <v>46090</v>
      </c>
      <c r="I468" s="42" t="s">
        <v>305</v>
      </c>
      <c r="J468" s="42" t="s">
        <v>695</v>
      </c>
      <c r="K468" s="42" t="s">
        <v>880</v>
      </c>
      <c r="L468" s="42" t="s">
        <v>881</v>
      </c>
      <c r="M468" s="42" t="s">
        <v>40</v>
      </c>
      <c r="N468" s="42" t="s">
        <v>400</v>
      </c>
      <c r="O468" s="42" t="s">
        <v>386</v>
      </c>
      <c r="P468" s="42" t="s">
        <v>672</v>
      </c>
      <c r="Q468" s="42" t="s">
        <v>673</v>
      </c>
      <c r="R468" s="95" t="s">
        <v>389</v>
      </c>
      <c r="S468" s="62" t="s">
        <v>699</v>
      </c>
      <c r="T468" s="63" t="s">
        <v>904</v>
      </c>
      <c r="U468" s="63" t="s">
        <v>905</v>
      </c>
      <c r="V468" s="63" t="s">
        <v>906</v>
      </c>
      <c r="W468" s="34" t="s">
        <v>394</v>
      </c>
      <c r="X468" s="34"/>
      <c r="Y468" s="4"/>
      <c r="Z468" s="4"/>
      <c r="AA468" s="4"/>
      <c r="AB468" s="4"/>
      <c r="AE468" s="1" t="s">
        <v>52</v>
      </c>
      <c r="AF468" s="1" t="s">
        <v>52</v>
      </c>
      <c r="AG468" s="1" t="s">
        <v>52</v>
      </c>
      <c r="AH468" s="1" t="s">
        <v>52</v>
      </c>
      <c r="AI468" s="1" t="s">
        <v>52</v>
      </c>
      <c r="AJ468" s="1" t="s">
        <v>52</v>
      </c>
      <c r="AK468" s="1" t="s">
        <v>52</v>
      </c>
      <c r="AL468" s="1" t="s">
        <v>52</v>
      </c>
    </row>
    <row r="469" s="1" customFormat="1" hidden="1" spans="1:38">
      <c r="A469" s="27" t="s">
        <v>32</v>
      </c>
      <c r="B469" s="28" t="s">
        <v>653</v>
      </c>
      <c r="C469" s="93" t="s">
        <v>931</v>
      </c>
      <c r="D469" s="30" t="s">
        <v>35</v>
      </c>
      <c r="E469" s="31" t="s">
        <v>878</v>
      </c>
      <c r="F469" s="32" t="s">
        <v>879</v>
      </c>
      <c r="G469" s="33">
        <v>42438</v>
      </c>
      <c r="H469" s="33">
        <v>46090</v>
      </c>
      <c r="I469" s="42" t="s">
        <v>305</v>
      </c>
      <c r="J469" s="42" t="s">
        <v>695</v>
      </c>
      <c r="K469" s="42" t="s">
        <v>880</v>
      </c>
      <c r="L469" s="42" t="s">
        <v>881</v>
      </c>
      <c r="M469" s="42" t="s">
        <v>40</v>
      </c>
      <c r="N469" s="42" t="s">
        <v>400</v>
      </c>
      <c r="O469" s="42" t="s">
        <v>386</v>
      </c>
      <c r="P469" s="42" t="s">
        <v>672</v>
      </c>
      <c r="Q469" s="42" t="s">
        <v>673</v>
      </c>
      <c r="R469" s="95" t="s">
        <v>389</v>
      </c>
      <c r="S469" s="62" t="s">
        <v>699</v>
      </c>
      <c r="T469" s="63" t="s">
        <v>904</v>
      </c>
      <c r="U469" s="63" t="s">
        <v>905</v>
      </c>
      <c r="V469" s="63" t="s">
        <v>906</v>
      </c>
      <c r="W469" s="34" t="s">
        <v>394</v>
      </c>
      <c r="X469" s="34"/>
      <c r="Y469" s="4"/>
      <c r="Z469" s="4"/>
      <c r="AA469" s="4"/>
      <c r="AB469" s="4"/>
      <c r="AE469" s="1" t="s">
        <v>52</v>
      </c>
      <c r="AF469" s="1" t="s">
        <v>52</v>
      </c>
      <c r="AG469" s="1" t="s">
        <v>52</v>
      </c>
      <c r="AH469" s="1" t="s">
        <v>52</v>
      </c>
      <c r="AI469" s="1" t="s">
        <v>52</v>
      </c>
      <c r="AJ469" s="1" t="s">
        <v>52</v>
      </c>
      <c r="AK469" s="1" t="s">
        <v>52</v>
      </c>
      <c r="AL469" s="1" t="s">
        <v>52</v>
      </c>
    </row>
    <row r="470" s="1" customFormat="1" hidden="1" spans="1:38">
      <c r="A470" s="27" t="s">
        <v>32</v>
      </c>
      <c r="B470" s="28" t="s">
        <v>655</v>
      </c>
      <c r="C470" s="93" t="s">
        <v>932</v>
      </c>
      <c r="D470" s="30" t="s">
        <v>35</v>
      </c>
      <c r="E470" s="31" t="s">
        <v>878</v>
      </c>
      <c r="F470" s="32" t="s">
        <v>879</v>
      </c>
      <c r="G470" s="33">
        <v>42438</v>
      </c>
      <c r="H470" s="33">
        <v>46090</v>
      </c>
      <c r="I470" s="42" t="s">
        <v>305</v>
      </c>
      <c r="J470" s="42" t="s">
        <v>695</v>
      </c>
      <c r="K470" s="42" t="s">
        <v>880</v>
      </c>
      <c r="L470" s="42" t="s">
        <v>881</v>
      </c>
      <c r="M470" s="42" t="s">
        <v>40</v>
      </c>
      <c r="N470" s="42" t="s">
        <v>400</v>
      </c>
      <c r="O470" s="42" t="s">
        <v>386</v>
      </c>
      <c r="P470" s="42" t="s">
        <v>672</v>
      </c>
      <c r="Q470" s="42" t="s">
        <v>673</v>
      </c>
      <c r="R470" s="95" t="s">
        <v>389</v>
      </c>
      <c r="S470" s="62" t="s">
        <v>699</v>
      </c>
      <c r="T470" s="63" t="s">
        <v>904</v>
      </c>
      <c r="U470" s="63" t="s">
        <v>905</v>
      </c>
      <c r="V470" s="63" t="s">
        <v>906</v>
      </c>
      <c r="W470" s="34" t="s">
        <v>394</v>
      </c>
      <c r="X470" s="34"/>
      <c r="Y470" s="4"/>
      <c r="Z470" s="4"/>
      <c r="AA470" s="4"/>
      <c r="AB470" s="4"/>
      <c r="AE470" s="1" t="s">
        <v>52</v>
      </c>
      <c r="AF470" s="1" t="s">
        <v>52</v>
      </c>
      <c r="AG470" s="1" t="s">
        <v>52</v>
      </c>
      <c r="AH470" s="1" t="s">
        <v>52</v>
      </c>
      <c r="AI470" s="1" t="s">
        <v>52</v>
      </c>
      <c r="AJ470" s="1" t="s">
        <v>52</v>
      </c>
      <c r="AK470" s="1" t="s">
        <v>52</v>
      </c>
      <c r="AL470" s="1" t="s">
        <v>52</v>
      </c>
    </row>
    <row r="471" s="1" customFormat="1" hidden="1" spans="1:38">
      <c r="A471" s="27" t="s">
        <v>32</v>
      </c>
      <c r="B471" s="28" t="s">
        <v>657</v>
      </c>
      <c r="C471" s="93" t="s">
        <v>933</v>
      </c>
      <c r="D471" s="30" t="s">
        <v>35</v>
      </c>
      <c r="E471" s="31" t="s">
        <v>878</v>
      </c>
      <c r="F471" s="32" t="s">
        <v>879</v>
      </c>
      <c r="G471" s="33">
        <v>42438</v>
      </c>
      <c r="H471" s="33">
        <v>46090</v>
      </c>
      <c r="I471" s="42" t="s">
        <v>305</v>
      </c>
      <c r="J471" s="42" t="s">
        <v>695</v>
      </c>
      <c r="K471" s="42" t="s">
        <v>880</v>
      </c>
      <c r="L471" s="42" t="s">
        <v>891</v>
      </c>
      <c r="M471" s="42" t="s">
        <v>40</v>
      </c>
      <c r="N471" s="42" t="s">
        <v>400</v>
      </c>
      <c r="O471" s="42" t="s">
        <v>386</v>
      </c>
      <c r="P471" s="42" t="s">
        <v>465</v>
      </c>
      <c r="Q471" s="42" t="s">
        <v>466</v>
      </c>
      <c r="R471" s="95" t="s">
        <v>389</v>
      </c>
      <c r="S471" s="42" t="s">
        <v>934</v>
      </c>
      <c r="T471" s="63" t="s">
        <v>904</v>
      </c>
      <c r="U471" s="63" t="s">
        <v>905</v>
      </c>
      <c r="V471" s="63" t="s">
        <v>906</v>
      </c>
      <c r="W471" s="34" t="s">
        <v>394</v>
      </c>
      <c r="X471" s="34" t="s">
        <v>659</v>
      </c>
      <c r="Y471" s="4"/>
      <c r="Z471" s="4"/>
      <c r="AA471" s="4"/>
      <c r="AB471" s="4"/>
      <c r="AE471" s="1" t="s">
        <v>714</v>
      </c>
      <c r="AF471" s="1" t="s">
        <v>52</v>
      </c>
      <c r="AG471" s="1" t="s">
        <v>52</v>
      </c>
      <c r="AH471" s="1" t="s">
        <v>52</v>
      </c>
      <c r="AI471" s="1" t="s">
        <v>52</v>
      </c>
      <c r="AJ471" s="1" t="s">
        <v>52</v>
      </c>
      <c r="AK471" s="1" t="s">
        <v>52</v>
      </c>
      <c r="AL471" s="1" t="s">
        <v>52</v>
      </c>
    </row>
    <row r="472" s="1" customFormat="1" hidden="1" spans="1:38">
      <c r="A472" s="27" t="s">
        <v>32</v>
      </c>
      <c r="B472" s="28" t="s">
        <v>839</v>
      </c>
      <c r="C472" s="93" t="s">
        <v>840</v>
      </c>
      <c r="D472" s="30" t="s">
        <v>35</v>
      </c>
      <c r="E472" s="31" t="s">
        <v>878</v>
      </c>
      <c r="F472" s="32" t="s">
        <v>879</v>
      </c>
      <c r="G472" s="33">
        <v>42438</v>
      </c>
      <c r="H472" s="33">
        <v>46090</v>
      </c>
      <c r="I472" s="42" t="s">
        <v>305</v>
      </c>
      <c r="J472" s="42" t="s">
        <v>695</v>
      </c>
      <c r="K472" s="42" t="s">
        <v>880</v>
      </c>
      <c r="L472" s="42" t="s">
        <v>881</v>
      </c>
      <c r="M472" s="42" t="s">
        <v>40</v>
      </c>
      <c r="N472" s="42" t="s">
        <v>400</v>
      </c>
      <c r="O472" s="42" t="s">
        <v>386</v>
      </c>
      <c r="P472" s="42" t="s">
        <v>672</v>
      </c>
      <c r="Q472" s="42" t="s">
        <v>673</v>
      </c>
      <c r="R472" s="95" t="s">
        <v>389</v>
      </c>
      <c r="S472" s="62" t="s">
        <v>699</v>
      </c>
      <c r="T472" s="63" t="s">
        <v>882</v>
      </c>
      <c r="U472" s="63" t="s">
        <v>883</v>
      </c>
      <c r="V472" s="63" t="s">
        <v>884</v>
      </c>
      <c r="W472" s="34" t="s">
        <v>394</v>
      </c>
      <c r="X472" s="34"/>
      <c r="Y472" s="4"/>
      <c r="Z472" s="4"/>
      <c r="AA472" s="4"/>
      <c r="AB472" s="4"/>
      <c r="AE472" s="1" t="s">
        <v>52</v>
      </c>
      <c r="AF472" s="1" t="s">
        <v>52</v>
      </c>
      <c r="AG472" s="1" t="s">
        <v>52</v>
      </c>
      <c r="AH472" s="1" t="s">
        <v>52</v>
      </c>
      <c r="AI472" s="1" t="s">
        <v>52</v>
      </c>
      <c r="AJ472" s="1" t="s">
        <v>52</v>
      </c>
      <c r="AK472" s="1" t="s">
        <v>52</v>
      </c>
      <c r="AL472" s="1" t="s">
        <v>52</v>
      </c>
    </row>
    <row r="473" hidden="1" spans="1:38">
      <c r="A473" s="27" t="s">
        <v>63</v>
      </c>
      <c r="B473" s="28" t="s">
        <v>765</v>
      </c>
      <c r="C473" s="102" t="s">
        <v>766</v>
      </c>
      <c r="D473" s="36" t="s">
        <v>35</v>
      </c>
      <c r="E473" s="31" t="s">
        <v>878</v>
      </c>
      <c r="F473" s="37" t="s">
        <v>879</v>
      </c>
      <c r="G473" s="38">
        <v>42438</v>
      </c>
      <c r="H473" s="38">
        <v>46090</v>
      </c>
      <c r="I473" s="16" t="s">
        <v>305</v>
      </c>
      <c r="J473" s="16" t="s">
        <v>695</v>
      </c>
      <c r="K473" s="16" t="s">
        <v>880</v>
      </c>
      <c r="L473" s="16" t="s">
        <v>891</v>
      </c>
      <c r="M473" s="16" t="s">
        <v>40</v>
      </c>
      <c r="N473" s="16" t="s">
        <v>400</v>
      </c>
      <c r="O473" s="16" t="s">
        <v>386</v>
      </c>
      <c r="P473" s="16" t="s">
        <v>465</v>
      </c>
      <c r="Q473" s="16" t="s">
        <v>466</v>
      </c>
      <c r="R473" s="16" t="s">
        <v>389</v>
      </c>
      <c r="S473" s="79" t="s">
        <v>767</v>
      </c>
      <c r="T473" s="98" t="s">
        <v>898</v>
      </c>
      <c r="U473" s="98" t="s">
        <v>899</v>
      </c>
      <c r="V473" s="98" t="s">
        <v>900</v>
      </c>
      <c r="W473" s="35" t="s">
        <v>394</v>
      </c>
      <c r="X473" s="35" t="s">
        <v>82</v>
      </c>
      <c r="Y473" s="2"/>
      <c r="Z473" s="2"/>
      <c r="AA473" s="2"/>
      <c r="AB473" s="2"/>
      <c r="AE473" s="19" t="s">
        <v>666</v>
      </c>
      <c r="AF473" s="54" t="s">
        <v>52</v>
      </c>
      <c r="AG473" s="54" t="s">
        <v>52</v>
      </c>
      <c r="AH473" s="54" t="s">
        <v>52</v>
      </c>
      <c r="AI473" s="54" t="s">
        <v>52</v>
      </c>
      <c r="AJ473" s="19" t="s">
        <v>718</v>
      </c>
      <c r="AK473" s="54" t="s">
        <v>52</v>
      </c>
      <c r="AL473" s="54" t="s">
        <v>52</v>
      </c>
    </row>
    <row r="474" hidden="1" spans="1:38">
      <c r="A474" s="27" t="s">
        <v>63</v>
      </c>
      <c r="B474" s="28" t="s">
        <v>768</v>
      </c>
      <c r="C474" s="102" t="s">
        <v>769</v>
      </c>
      <c r="D474" s="36" t="s">
        <v>35</v>
      </c>
      <c r="E474" s="31" t="s">
        <v>878</v>
      </c>
      <c r="F474" s="37" t="s">
        <v>879</v>
      </c>
      <c r="G474" s="38">
        <v>42438</v>
      </c>
      <c r="H474" s="38">
        <v>46090</v>
      </c>
      <c r="I474" s="16" t="s">
        <v>305</v>
      </c>
      <c r="J474" s="16" t="s">
        <v>695</v>
      </c>
      <c r="K474" s="16" t="s">
        <v>880</v>
      </c>
      <c r="L474" s="16" t="s">
        <v>891</v>
      </c>
      <c r="M474" s="16" t="s">
        <v>40</v>
      </c>
      <c r="N474" s="16" t="s">
        <v>400</v>
      </c>
      <c r="O474" s="16" t="s">
        <v>386</v>
      </c>
      <c r="P474" s="16" t="s">
        <v>465</v>
      </c>
      <c r="Q474" s="16" t="s">
        <v>466</v>
      </c>
      <c r="R474" s="16" t="s">
        <v>389</v>
      </c>
      <c r="T474" s="98" t="s">
        <v>898</v>
      </c>
      <c r="U474" s="98" t="s">
        <v>899</v>
      </c>
      <c r="V474" s="98" t="s">
        <v>900</v>
      </c>
      <c r="W474" s="35" t="s">
        <v>394</v>
      </c>
      <c r="X474" s="35" t="s">
        <v>92</v>
      </c>
      <c r="Y474" s="2"/>
      <c r="Z474" s="2"/>
      <c r="AA474" s="2"/>
      <c r="AB474" s="2"/>
      <c r="AE474" s="19" t="s">
        <v>666</v>
      </c>
      <c r="AF474" s="54" t="s">
        <v>52</v>
      </c>
      <c r="AG474" s="54" t="s">
        <v>52</v>
      </c>
      <c r="AH474" s="54" t="s">
        <v>52</v>
      </c>
      <c r="AI474" s="54" t="s">
        <v>52</v>
      </c>
      <c r="AJ474" s="19" t="s">
        <v>718</v>
      </c>
      <c r="AK474" s="54" t="s">
        <v>52</v>
      </c>
      <c r="AL474" s="54" t="s">
        <v>52</v>
      </c>
    </row>
    <row r="475" hidden="1" spans="1:38">
      <c r="A475" s="27" t="s">
        <v>63</v>
      </c>
      <c r="B475" s="28" t="s">
        <v>752</v>
      </c>
      <c r="C475" s="102" t="s">
        <v>753</v>
      </c>
      <c r="D475" s="36" t="s">
        <v>35</v>
      </c>
      <c r="E475" s="31" t="s">
        <v>878</v>
      </c>
      <c r="F475" s="37" t="s">
        <v>879</v>
      </c>
      <c r="G475" s="38">
        <v>42438</v>
      </c>
      <c r="H475" s="38">
        <v>46090</v>
      </c>
      <c r="I475" s="16" t="s">
        <v>305</v>
      </c>
      <c r="J475" s="16" t="s">
        <v>695</v>
      </c>
      <c r="K475" s="16" t="s">
        <v>880</v>
      </c>
      <c r="L475" s="16" t="s">
        <v>891</v>
      </c>
      <c r="M475" s="16" t="s">
        <v>40</v>
      </c>
      <c r="N475" s="16" t="s">
        <v>400</v>
      </c>
      <c r="O475" s="16" t="s">
        <v>386</v>
      </c>
      <c r="P475" s="16" t="s">
        <v>465</v>
      </c>
      <c r="Q475" s="16" t="s">
        <v>466</v>
      </c>
      <c r="R475" s="16" t="s">
        <v>389</v>
      </c>
      <c r="T475" s="98" t="s">
        <v>898</v>
      </c>
      <c r="U475" s="98" t="s">
        <v>899</v>
      </c>
      <c r="V475" s="98" t="s">
        <v>900</v>
      </c>
      <c r="W475" s="35" t="s">
        <v>394</v>
      </c>
      <c r="X475" s="35" t="s">
        <v>84</v>
      </c>
      <c r="Y475" s="2"/>
      <c r="Z475" s="2"/>
      <c r="AA475" s="2"/>
      <c r="AB475" s="2"/>
      <c r="AE475" s="19" t="s">
        <v>666</v>
      </c>
      <c r="AF475" s="54" t="s">
        <v>52</v>
      </c>
      <c r="AG475" s="54" t="s">
        <v>52</v>
      </c>
      <c r="AH475" s="54" t="s">
        <v>52</v>
      </c>
      <c r="AI475" s="54" t="s">
        <v>52</v>
      </c>
      <c r="AJ475" s="19" t="s">
        <v>718</v>
      </c>
      <c r="AK475" s="54" t="s">
        <v>52</v>
      </c>
      <c r="AL475" s="54" t="s">
        <v>52</v>
      </c>
    </row>
    <row r="476" hidden="1" spans="1:38">
      <c r="A476" s="27" t="s">
        <v>63</v>
      </c>
      <c r="B476" s="28" t="s">
        <v>755</v>
      </c>
      <c r="C476" s="102" t="s">
        <v>756</v>
      </c>
      <c r="D476" s="36" t="s">
        <v>35</v>
      </c>
      <c r="E476" s="31" t="s">
        <v>878</v>
      </c>
      <c r="F476" s="37" t="s">
        <v>879</v>
      </c>
      <c r="G476" s="38">
        <v>42438</v>
      </c>
      <c r="H476" s="38">
        <v>46090</v>
      </c>
      <c r="I476" s="16" t="s">
        <v>305</v>
      </c>
      <c r="J476" s="16" t="s">
        <v>695</v>
      </c>
      <c r="K476" s="16" t="s">
        <v>880</v>
      </c>
      <c r="L476" s="16" t="s">
        <v>891</v>
      </c>
      <c r="M476" s="16" t="s">
        <v>40</v>
      </c>
      <c r="N476" s="16" t="s">
        <v>400</v>
      </c>
      <c r="O476" s="16" t="s">
        <v>386</v>
      </c>
      <c r="P476" s="16" t="s">
        <v>465</v>
      </c>
      <c r="Q476" s="16" t="s">
        <v>466</v>
      </c>
      <c r="R476" s="16" t="s">
        <v>389</v>
      </c>
      <c r="T476" s="98" t="s">
        <v>898</v>
      </c>
      <c r="U476" s="98" t="s">
        <v>899</v>
      </c>
      <c r="V476" s="98" t="s">
        <v>900</v>
      </c>
      <c r="W476" s="35" t="s">
        <v>394</v>
      </c>
      <c r="X476" s="35" t="s">
        <v>84</v>
      </c>
      <c r="Y476" s="2"/>
      <c r="Z476" s="2"/>
      <c r="AA476" s="2"/>
      <c r="AB476" s="2"/>
      <c r="AE476" s="19" t="s">
        <v>666</v>
      </c>
      <c r="AF476" s="54" t="s">
        <v>52</v>
      </c>
      <c r="AG476" s="54" t="s">
        <v>52</v>
      </c>
      <c r="AH476" s="54" t="s">
        <v>52</v>
      </c>
      <c r="AI476" s="54" t="s">
        <v>52</v>
      </c>
      <c r="AJ476" s="19" t="s">
        <v>718</v>
      </c>
      <c r="AK476" s="54" t="s">
        <v>52</v>
      </c>
      <c r="AL476" s="54" t="s">
        <v>52</v>
      </c>
    </row>
    <row r="477" s="1" customFormat="1" hidden="1" spans="1:38">
      <c r="A477" s="27" t="s">
        <v>32</v>
      </c>
      <c r="B477" s="28" t="s">
        <v>774</v>
      </c>
      <c r="C477" s="93" t="s">
        <v>775</v>
      </c>
      <c r="D477" s="30" t="s">
        <v>35</v>
      </c>
      <c r="E477" s="31" t="s">
        <v>878</v>
      </c>
      <c r="F477" s="32" t="s">
        <v>879</v>
      </c>
      <c r="G477" s="33">
        <v>42438</v>
      </c>
      <c r="H477" s="33">
        <v>46090</v>
      </c>
      <c r="I477" s="42" t="s">
        <v>305</v>
      </c>
      <c r="J477" s="42" t="s">
        <v>695</v>
      </c>
      <c r="K477" s="42" t="s">
        <v>880</v>
      </c>
      <c r="L477" s="42" t="s">
        <v>881</v>
      </c>
      <c r="M477" s="42" t="s">
        <v>40</v>
      </c>
      <c r="N477" s="42" t="s">
        <v>400</v>
      </c>
      <c r="O477" s="42" t="s">
        <v>386</v>
      </c>
      <c r="P477" s="42" t="s">
        <v>672</v>
      </c>
      <c r="Q477" s="42" t="s">
        <v>673</v>
      </c>
      <c r="R477" s="42" t="s">
        <v>389</v>
      </c>
      <c r="S477" s="42" t="s">
        <v>935</v>
      </c>
      <c r="T477" s="63" t="s">
        <v>936</v>
      </c>
      <c r="U477" s="63" t="s">
        <v>937</v>
      </c>
      <c r="V477" s="63" t="s">
        <v>938</v>
      </c>
      <c r="W477" s="34" t="s">
        <v>394</v>
      </c>
      <c r="X477" s="34"/>
      <c r="Y477" s="4"/>
      <c r="Z477" s="4"/>
      <c r="AA477" s="4"/>
      <c r="AB477" s="4"/>
      <c r="AE477" s="1" t="s">
        <v>52</v>
      </c>
      <c r="AF477" s="1" t="s">
        <v>52</v>
      </c>
      <c r="AG477" s="1" t="s">
        <v>52</v>
      </c>
      <c r="AH477" s="1" t="s">
        <v>52</v>
      </c>
      <c r="AI477" s="1" t="s">
        <v>52</v>
      </c>
      <c r="AJ477" s="1" t="s">
        <v>52</v>
      </c>
      <c r="AK477" s="1" t="s">
        <v>52</v>
      </c>
      <c r="AL477" s="1" t="s">
        <v>52</v>
      </c>
    </row>
    <row r="478" s="1" customFormat="1" hidden="1" spans="1:38">
      <c r="A478" s="27" t="s">
        <v>32</v>
      </c>
      <c r="B478" s="28" t="s">
        <v>779</v>
      </c>
      <c r="C478" s="93" t="s">
        <v>780</v>
      </c>
      <c r="D478" s="30" t="s">
        <v>35</v>
      </c>
      <c r="E478" s="31" t="s">
        <v>878</v>
      </c>
      <c r="F478" s="32" t="s">
        <v>879</v>
      </c>
      <c r="G478" s="33">
        <v>42438</v>
      </c>
      <c r="H478" s="33">
        <v>46090</v>
      </c>
      <c r="I478" s="42" t="s">
        <v>305</v>
      </c>
      <c r="J478" s="42" t="s">
        <v>695</v>
      </c>
      <c r="K478" s="42" t="s">
        <v>880</v>
      </c>
      <c r="L478" s="42" t="s">
        <v>881</v>
      </c>
      <c r="M478" s="42" t="s">
        <v>40</v>
      </c>
      <c r="N478" s="42" t="s">
        <v>400</v>
      </c>
      <c r="O478" s="42" t="s">
        <v>386</v>
      </c>
      <c r="P478" s="42" t="s">
        <v>672</v>
      </c>
      <c r="Q478" s="42" t="s">
        <v>673</v>
      </c>
      <c r="R478" s="42" t="s">
        <v>389</v>
      </c>
      <c r="S478" s="42" t="s">
        <v>935</v>
      </c>
      <c r="T478" s="63" t="s">
        <v>936</v>
      </c>
      <c r="U478" s="63" t="s">
        <v>937</v>
      </c>
      <c r="V478" s="63" t="s">
        <v>938</v>
      </c>
      <c r="W478" s="34" t="s">
        <v>394</v>
      </c>
      <c r="X478" s="34"/>
      <c r="Y478" s="4"/>
      <c r="Z478" s="4"/>
      <c r="AA478" s="4"/>
      <c r="AB478" s="4"/>
      <c r="AE478" s="1" t="s">
        <v>52</v>
      </c>
      <c r="AF478" s="1" t="s">
        <v>52</v>
      </c>
      <c r="AG478" s="1" t="s">
        <v>52</v>
      </c>
      <c r="AH478" s="1" t="s">
        <v>52</v>
      </c>
      <c r="AI478" s="1" t="s">
        <v>52</v>
      </c>
      <c r="AJ478" s="1" t="s">
        <v>52</v>
      </c>
      <c r="AK478" s="1" t="s">
        <v>52</v>
      </c>
      <c r="AL478" s="1" t="s">
        <v>52</v>
      </c>
    </row>
    <row r="479" s="1" customFormat="1" hidden="1" spans="1:38">
      <c r="A479" s="27" t="s">
        <v>32</v>
      </c>
      <c r="B479" s="28" t="s">
        <v>781</v>
      </c>
      <c r="C479" s="93" t="s">
        <v>782</v>
      </c>
      <c r="D479" s="30" t="s">
        <v>35</v>
      </c>
      <c r="E479" s="31" t="s">
        <v>878</v>
      </c>
      <c r="F479" s="32" t="s">
        <v>879</v>
      </c>
      <c r="G479" s="33">
        <v>42438</v>
      </c>
      <c r="H479" s="33">
        <v>46090</v>
      </c>
      <c r="I479" s="42" t="s">
        <v>305</v>
      </c>
      <c r="J479" s="42" t="s">
        <v>695</v>
      </c>
      <c r="K479" s="42" t="s">
        <v>880</v>
      </c>
      <c r="L479" s="42" t="s">
        <v>881</v>
      </c>
      <c r="M479" s="42" t="s">
        <v>40</v>
      </c>
      <c r="N479" s="42" t="s">
        <v>400</v>
      </c>
      <c r="O479" s="42" t="s">
        <v>386</v>
      </c>
      <c r="P479" s="42" t="s">
        <v>672</v>
      </c>
      <c r="Q479" s="42" t="s">
        <v>673</v>
      </c>
      <c r="R479" s="42" t="s">
        <v>389</v>
      </c>
      <c r="S479" s="42" t="s">
        <v>939</v>
      </c>
      <c r="T479" s="63" t="s">
        <v>936</v>
      </c>
      <c r="U479" s="63" t="s">
        <v>937</v>
      </c>
      <c r="V479" s="63" t="s">
        <v>938</v>
      </c>
      <c r="W479" s="34" t="s">
        <v>394</v>
      </c>
      <c r="X479" s="34"/>
      <c r="Y479" s="4"/>
      <c r="Z479" s="4"/>
      <c r="AA479" s="4"/>
      <c r="AB479" s="4"/>
      <c r="AE479" s="1" t="s">
        <v>52</v>
      </c>
      <c r="AF479" s="1" t="s">
        <v>52</v>
      </c>
      <c r="AG479" s="1" t="s">
        <v>52</v>
      </c>
      <c r="AH479" s="1" t="s">
        <v>52</v>
      </c>
      <c r="AI479" s="1" t="s">
        <v>52</v>
      </c>
      <c r="AJ479" s="1" t="s">
        <v>52</v>
      </c>
      <c r="AK479" s="1" t="s">
        <v>52</v>
      </c>
      <c r="AL479" s="1" t="s">
        <v>52</v>
      </c>
    </row>
    <row r="480" s="1" customFormat="1" hidden="1" spans="1:38">
      <c r="A480" s="27" t="s">
        <v>32</v>
      </c>
      <c r="B480" s="28" t="s">
        <v>783</v>
      </c>
      <c r="C480" s="93" t="s">
        <v>784</v>
      </c>
      <c r="D480" s="30" t="s">
        <v>35</v>
      </c>
      <c r="E480" s="31" t="s">
        <v>878</v>
      </c>
      <c r="F480" s="32" t="s">
        <v>879</v>
      </c>
      <c r="G480" s="33">
        <v>42438</v>
      </c>
      <c r="H480" s="33">
        <v>46090</v>
      </c>
      <c r="I480" s="42" t="s">
        <v>305</v>
      </c>
      <c r="J480" s="42" t="s">
        <v>695</v>
      </c>
      <c r="K480" s="42" t="s">
        <v>880</v>
      </c>
      <c r="L480" s="42" t="s">
        <v>881</v>
      </c>
      <c r="M480" s="42" t="s">
        <v>40</v>
      </c>
      <c r="N480" s="42" t="s">
        <v>400</v>
      </c>
      <c r="O480" s="42" t="s">
        <v>386</v>
      </c>
      <c r="P480" s="42" t="s">
        <v>672</v>
      </c>
      <c r="Q480" s="42" t="s">
        <v>673</v>
      </c>
      <c r="R480" s="42" t="s">
        <v>389</v>
      </c>
      <c r="S480" s="42" t="s">
        <v>939</v>
      </c>
      <c r="T480" s="63" t="s">
        <v>936</v>
      </c>
      <c r="U480" s="63" t="s">
        <v>937</v>
      </c>
      <c r="V480" s="63" t="s">
        <v>938</v>
      </c>
      <c r="W480" s="34" t="s">
        <v>394</v>
      </c>
      <c r="X480" s="34"/>
      <c r="Y480" s="4"/>
      <c r="Z480" s="4"/>
      <c r="AA480" s="4"/>
      <c r="AB480" s="4"/>
      <c r="AE480" s="1" t="s">
        <v>52</v>
      </c>
      <c r="AF480" s="1" t="s">
        <v>52</v>
      </c>
      <c r="AG480" s="1" t="s">
        <v>52</v>
      </c>
      <c r="AH480" s="1" t="s">
        <v>52</v>
      </c>
      <c r="AI480" s="1" t="s">
        <v>52</v>
      </c>
      <c r="AJ480" s="1" t="s">
        <v>52</v>
      </c>
      <c r="AK480" s="1" t="s">
        <v>52</v>
      </c>
      <c r="AL480" s="1" t="s">
        <v>52</v>
      </c>
    </row>
    <row r="481" s="1" customFormat="1" hidden="1" spans="1:38">
      <c r="A481" s="27" t="s">
        <v>32</v>
      </c>
      <c r="B481" s="28" t="s">
        <v>795</v>
      </c>
      <c r="C481" s="93" t="s">
        <v>793</v>
      </c>
      <c r="D481" s="30" t="s">
        <v>35</v>
      </c>
      <c r="E481" s="31" t="s">
        <v>878</v>
      </c>
      <c r="F481" s="32" t="s">
        <v>879</v>
      </c>
      <c r="G481" s="33">
        <v>42438</v>
      </c>
      <c r="H481" s="33">
        <v>46090</v>
      </c>
      <c r="I481" s="42" t="s">
        <v>305</v>
      </c>
      <c r="J481" s="42" t="s">
        <v>695</v>
      </c>
      <c r="K481" s="42" t="s">
        <v>880</v>
      </c>
      <c r="L481" s="42" t="s">
        <v>881</v>
      </c>
      <c r="M481" s="42" t="s">
        <v>40</v>
      </c>
      <c r="N481" s="42" t="s">
        <v>400</v>
      </c>
      <c r="O481" s="42" t="s">
        <v>386</v>
      </c>
      <c r="P481" s="42" t="s">
        <v>672</v>
      </c>
      <c r="Q481" s="42" t="s">
        <v>673</v>
      </c>
      <c r="R481" s="42" t="s">
        <v>389</v>
      </c>
      <c r="S481" s="42" t="s">
        <v>939</v>
      </c>
      <c r="T481" s="63" t="s">
        <v>936</v>
      </c>
      <c r="U481" s="63" t="s">
        <v>937</v>
      </c>
      <c r="V481" s="63" t="s">
        <v>938</v>
      </c>
      <c r="W481" s="34" t="s">
        <v>394</v>
      </c>
      <c r="X481" s="34"/>
      <c r="Y481" s="4"/>
      <c r="Z481" s="4"/>
      <c r="AA481" s="4"/>
      <c r="AB481" s="4"/>
      <c r="AE481" s="1" t="s">
        <v>52</v>
      </c>
      <c r="AF481" s="1" t="s">
        <v>52</v>
      </c>
      <c r="AG481" s="1" t="s">
        <v>52</v>
      </c>
      <c r="AH481" s="1" t="s">
        <v>52</v>
      </c>
      <c r="AI481" s="1" t="s">
        <v>52</v>
      </c>
      <c r="AJ481" s="1" t="s">
        <v>52</v>
      </c>
      <c r="AK481" s="1" t="s">
        <v>52</v>
      </c>
      <c r="AL481" s="1" t="s">
        <v>52</v>
      </c>
    </row>
    <row r="482" s="1" customFormat="1" hidden="1" spans="1:38">
      <c r="A482" s="27" t="s">
        <v>32</v>
      </c>
      <c r="B482" s="28" t="s">
        <v>796</v>
      </c>
      <c r="C482" s="93" t="s">
        <v>793</v>
      </c>
      <c r="D482" s="30" t="s">
        <v>35</v>
      </c>
      <c r="E482" s="31" t="s">
        <v>878</v>
      </c>
      <c r="F482" s="32" t="s">
        <v>879</v>
      </c>
      <c r="G482" s="33">
        <v>42438</v>
      </c>
      <c r="H482" s="33">
        <v>46090</v>
      </c>
      <c r="I482" s="42" t="s">
        <v>305</v>
      </c>
      <c r="J482" s="42" t="s">
        <v>695</v>
      </c>
      <c r="K482" s="42" t="s">
        <v>880</v>
      </c>
      <c r="L482" s="42" t="s">
        <v>881</v>
      </c>
      <c r="M482" s="42" t="s">
        <v>40</v>
      </c>
      <c r="N482" s="42" t="s">
        <v>400</v>
      </c>
      <c r="O482" s="42" t="s">
        <v>386</v>
      </c>
      <c r="P482" s="42" t="s">
        <v>672</v>
      </c>
      <c r="Q482" s="42" t="s">
        <v>673</v>
      </c>
      <c r="R482" s="42" t="s">
        <v>389</v>
      </c>
      <c r="S482" s="42" t="s">
        <v>939</v>
      </c>
      <c r="T482" s="63" t="s">
        <v>936</v>
      </c>
      <c r="U482" s="63" t="s">
        <v>937</v>
      </c>
      <c r="V482" s="63" t="s">
        <v>938</v>
      </c>
      <c r="W482" s="34" t="s">
        <v>394</v>
      </c>
      <c r="X482" s="34"/>
      <c r="Y482" s="4"/>
      <c r="Z482" s="4"/>
      <c r="AA482" s="4"/>
      <c r="AB482" s="4"/>
      <c r="AE482" s="1" t="s">
        <v>52</v>
      </c>
      <c r="AF482" s="1" t="s">
        <v>52</v>
      </c>
      <c r="AG482" s="1" t="s">
        <v>52</v>
      </c>
      <c r="AH482" s="1" t="s">
        <v>52</v>
      </c>
      <c r="AI482" s="1" t="s">
        <v>52</v>
      </c>
      <c r="AJ482" s="1" t="s">
        <v>52</v>
      </c>
      <c r="AK482" s="1" t="s">
        <v>52</v>
      </c>
      <c r="AL482" s="1" t="s">
        <v>52</v>
      </c>
    </row>
    <row r="483" s="1" customFormat="1" hidden="1" spans="1:38">
      <c r="A483" s="27" t="s">
        <v>32</v>
      </c>
      <c r="B483" s="28" t="s">
        <v>792</v>
      </c>
      <c r="C483" s="93" t="s">
        <v>793</v>
      </c>
      <c r="D483" s="30" t="s">
        <v>35</v>
      </c>
      <c r="E483" s="31" t="s">
        <v>878</v>
      </c>
      <c r="F483" s="32" t="s">
        <v>879</v>
      </c>
      <c r="G483" s="33">
        <v>42438</v>
      </c>
      <c r="H483" s="33">
        <v>46090</v>
      </c>
      <c r="I483" s="42" t="s">
        <v>305</v>
      </c>
      <c r="J483" s="42" t="s">
        <v>695</v>
      </c>
      <c r="K483" s="42" t="s">
        <v>880</v>
      </c>
      <c r="L483" s="42" t="s">
        <v>881</v>
      </c>
      <c r="M483" s="42" t="s">
        <v>40</v>
      </c>
      <c r="N483" s="42" t="s">
        <v>400</v>
      </c>
      <c r="O483" s="42" t="s">
        <v>386</v>
      </c>
      <c r="P483" s="42" t="s">
        <v>672</v>
      </c>
      <c r="Q483" s="42" t="s">
        <v>673</v>
      </c>
      <c r="R483" s="42" t="s">
        <v>389</v>
      </c>
      <c r="S483" s="42" t="s">
        <v>939</v>
      </c>
      <c r="T483" s="63" t="s">
        <v>936</v>
      </c>
      <c r="U483" s="63" t="s">
        <v>937</v>
      </c>
      <c r="V483" s="63" t="s">
        <v>938</v>
      </c>
      <c r="W483" s="34" t="s">
        <v>394</v>
      </c>
      <c r="X483" s="34"/>
      <c r="Y483" s="4"/>
      <c r="Z483" s="4"/>
      <c r="AA483" s="4"/>
      <c r="AB483" s="4"/>
      <c r="AE483" s="1" t="s">
        <v>52</v>
      </c>
      <c r="AF483" s="1" t="s">
        <v>52</v>
      </c>
      <c r="AG483" s="1" t="s">
        <v>52</v>
      </c>
      <c r="AH483" s="1" t="s">
        <v>52</v>
      </c>
      <c r="AI483" s="1" t="s">
        <v>52</v>
      </c>
      <c r="AJ483" s="1" t="s">
        <v>52</v>
      </c>
      <c r="AK483" s="1" t="s">
        <v>52</v>
      </c>
      <c r="AL483" s="1" t="s">
        <v>52</v>
      </c>
    </row>
    <row r="484" s="1" customFormat="1" hidden="1" spans="1:38">
      <c r="A484" s="27" t="s">
        <v>32</v>
      </c>
      <c r="B484" s="28" t="s">
        <v>794</v>
      </c>
      <c r="C484" s="93" t="s">
        <v>793</v>
      </c>
      <c r="D484" s="30" t="s">
        <v>35</v>
      </c>
      <c r="E484" s="31" t="s">
        <v>878</v>
      </c>
      <c r="F484" s="32" t="s">
        <v>879</v>
      </c>
      <c r="G484" s="33">
        <v>42438</v>
      </c>
      <c r="H484" s="33">
        <v>46090</v>
      </c>
      <c r="I484" s="42" t="s">
        <v>305</v>
      </c>
      <c r="J484" s="42" t="s">
        <v>695</v>
      </c>
      <c r="K484" s="42" t="s">
        <v>880</v>
      </c>
      <c r="L484" s="42" t="s">
        <v>881</v>
      </c>
      <c r="M484" s="42" t="s">
        <v>40</v>
      </c>
      <c r="N484" s="42" t="s">
        <v>400</v>
      </c>
      <c r="O484" s="42" t="s">
        <v>386</v>
      </c>
      <c r="P484" s="42" t="s">
        <v>672</v>
      </c>
      <c r="Q484" s="42" t="s">
        <v>673</v>
      </c>
      <c r="R484" s="42" t="s">
        <v>389</v>
      </c>
      <c r="S484" s="42" t="s">
        <v>939</v>
      </c>
      <c r="T484" s="63" t="s">
        <v>936</v>
      </c>
      <c r="U484" s="63" t="s">
        <v>937</v>
      </c>
      <c r="V484" s="63" t="s">
        <v>938</v>
      </c>
      <c r="W484" s="34" t="s">
        <v>394</v>
      </c>
      <c r="X484" s="34"/>
      <c r="Y484" s="4"/>
      <c r="Z484" s="4"/>
      <c r="AA484" s="4"/>
      <c r="AB484" s="4"/>
      <c r="AE484" s="1" t="s">
        <v>52</v>
      </c>
      <c r="AF484" s="1" t="s">
        <v>52</v>
      </c>
      <c r="AG484" s="1" t="s">
        <v>52</v>
      </c>
      <c r="AH484" s="1" t="s">
        <v>52</v>
      </c>
      <c r="AI484" s="1" t="s">
        <v>52</v>
      </c>
      <c r="AJ484" s="1" t="s">
        <v>52</v>
      </c>
      <c r="AK484" s="1" t="s">
        <v>52</v>
      </c>
      <c r="AL484" s="1" t="s">
        <v>52</v>
      </c>
    </row>
    <row r="485" s="1" customFormat="1" hidden="1" spans="1:38">
      <c r="A485" s="27" t="s">
        <v>32</v>
      </c>
      <c r="B485" s="28" t="s">
        <v>797</v>
      </c>
      <c r="C485" s="93" t="s">
        <v>798</v>
      </c>
      <c r="D485" s="30" t="s">
        <v>35</v>
      </c>
      <c r="E485" s="31" t="s">
        <v>878</v>
      </c>
      <c r="F485" s="32" t="s">
        <v>879</v>
      </c>
      <c r="G485" s="33">
        <v>42438</v>
      </c>
      <c r="H485" s="33">
        <v>46090</v>
      </c>
      <c r="I485" s="42" t="s">
        <v>305</v>
      </c>
      <c r="J485" s="42" t="s">
        <v>695</v>
      </c>
      <c r="K485" s="42" t="s">
        <v>880</v>
      </c>
      <c r="L485" s="42" t="s">
        <v>881</v>
      </c>
      <c r="M485" s="42" t="s">
        <v>40</v>
      </c>
      <c r="N485" s="42" t="s">
        <v>400</v>
      </c>
      <c r="O485" s="42" t="s">
        <v>386</v>
      </c>
      <c r="P485" s="42" t="s">
        <v>672</v>
      </c>
      <c r="Q485" s="42" t="s">
        <v>673</v>
      </c>
      <c r="R485" s="95" t="s">
        <v>389</v>
      </c>
      <c r="S485" s="62" t="s">
        <v>699</v>
      </c>
      <c r="T485" s="63" t="s">
        <v>882</v>
      </c>
      <c r="U485" s="63" t="s">
        <v>883</v>
      </c>
      <c r="V485" s="63" t="s">
        <v>884</v>
      </c>
      <c r="W485" s="34" t="s">
        <v>394</v>
      </c>
      <c r="X485" s="34"/>
      <c r="Y485" s="4"/>
      <c r="Z485" s="4"/>
      <c r="AA485" s="4"/>
      <c r="AB485" s="4"/>
      <c r="AE485" s="1" t="s">
        <v>52</v>
      </c>
      <c r="AF485" s="1" t="s">
        <v>52</v>
      </c>
      <c r="AG485" s="1" t="s">
        <v>52</v>
      </c>
      <c r="AH485" s="1" t="s">
        <v>52</v>
      </c>
      <c r="AI485" s="1" t="s">
        <v>52</v>
      </c>
      <c r="AJ485" s="1" t="s">
        <v>52</v>
      </c>
      <c r="AK485" s="1" t="s">
        <v>52</v>
      </c>
      <c r="AL485" s="1" t="s">
        <v>52</v>
      </c>
    </row>
    <row r="486" s="1" customFormat="1" hidden="1" spans="1:38">
      <c r="A486" s="27" t="s">
        <v>32</v>
      </c>
      <c r="B486" s="28" t="s">
        <v>799</v>
      </c>
      <c r="C486" s="93" t="s">
        <v>800</v>
      </c>
      <c r="D486" s="30" t="s">
        <v>35</v>
      </c>
      <c r="E486" s="31" t="s">
        <v>878</v>
      </c>
      <c r="F486" s="32" t="s">
        <v>879</v>
      </c>
      <c r="G486" s="33">
        <v>42438</v>
      </c>
      <c r="H486" s="33">
        <v>46090</v>
      </c>
      <c r="I486" s="42" t="s">
        <v>305</v>
      </c>
      <c r="J486" s="42" t="s">
        <v>695</v>
      </c>
      <c r="K486" s="42" t="s">
        <v>880</v>
      </c>
      <c r="L486" s="42" t="s">
        <v>881</v>
      </c>
      <c r="M486" s="42" t="s">
        <v>40</v>
      </c>
      <c r="N486" s="42" t="s">
        <v>400</v>
      </c>
      <c r="O486" s="42" t="s">
        <v>386</v>
      </c>
      <c r="P486" s="42" t="s">
        <v>672</v>
      </c>
      <c r="Q486" s="42" t="s">
        <v>673</v>
      </c>
      <c r="R486" s="95" t="s">
        <v>389</v>
      </c>
      <c r="S486" s="62" t="s">
        <v>699</v>
      </c>
      <c r="T486" s="63" t="s">
        <v>882</v>
      </c>
      <c r="U486" s="63" t="s">
        <v>883</v>
      </c>
      <c r="V486" s="63" t="s">
        <v>884</v>
      </c>
      <c r="W486" s="34" t="s">
        <v>394</v>
      </c>
      <c r="X486" s="34"/>
      <c r="Y486" s="4"/>
      <c r="Z486" s="4"/>
      <c r="AA486" s="4"/>
      <c r="AB486" s="4"/>
      <c r="AE486" s="1" t="s">
        <v>52</v>
      </c>
      <c r="AF486" s="1" t="s">
        <v>52</v>
      </c>
      <c r="AG486" s="1" t="s">
        <v>52</v>
      </c>
      <c r="AH486" s="1" t="s">
        <v>52</v>
      </c>
      <c r="AI486" s="1" t="s">
        <v>52</v>
      </c>
      <c r="AJ486" s="1" t="s">
        <v>52</v>
      </c>
      <c r="AK486" s="1" t="s">
        <v>52</v>
      </c>
      <c r="AL486" s="1" t="s">
        <v>52</v>
      </c>
    </row>
    <row r="487" s="1" customFormat="1" hidden="1" spans="1:38">
      <c r="A487" s="27" t="s">
        <v>32</v>
      </c>
      <c r="B487" s="28" t="s">
        <v>801</v>
      </c>
      <c r="C487" s="93" t="s">
        <v>802</v>
      </c>
      <c r="D487" s="30" t="s">
        <v>35</v>
      </c>
      <c r="E487" s="31" t="s">
        <v>878</v>
      </c>
      <c r="F487" s="32" t="s">
        <v>879</v>
      </c>
      <c r="G487" s="33">
        <v>42438</v>
      </c>
      <c r="H487" s="33">
        <v>46090</v>
      </c>
      <c r="I487" s="42" t="s">
        <v>305</v>
      </c>
      <c r="J487" s="42" t="s">
        <v>695</v>
      </c>
      <c r="K487" s="42" t="s">
        <v>880</v>
      </c>
      <c r="L487" s="42" t="s">
        <v>881</v>
      </c>
      <c r="M487" s="42" t="s">
        <v>40</v>
      </c>
      <c r="N487" s="42" t="s">
        <v>400</v>
      </c>
      <c r="O487" s="42" t="s">
        <v>386</v>
      </c>
      <c r="P487" s="42" t="s">
        <v>672</v>
      </c>
      <c r="Q487" s="42" t="s">
        <v>673</v>
      </c>
      <c r="R487" s="95" t="s">
        <v>389</v>
      </c>
      <c r="S487" s="62" t="s">
        <v>699</v>
      </c>
      <c r="T487" s="63" t="s">
        <v>882</v>
      </c>
      <c r="U487" s="63" t="s">
        <v>883</v>
      </c>
      <c r="V487" s="63" t="s">
        <v>884</v>
      </c>
      <c r="W487" s="34" t="s">
        <v>394</v>
      </c>
      <c r="X487" s="34"/>
      <c r="Y487" s="4"/>
      <c r="Z487" s="4"/>
      <c r="AA487" s="4"/>
      <c r="AB487" s="4"/>
      <c r="AE487" s="1" t="s">
        <v>52</v>
      </c>
      <c r="AF487" s="1" t="s">
        <v>52</v>
      </c>
      <c r="AG487" s="1" t="s">
        <v>52</v>
      </c>
      <c r="AH487" s="1" t="s">
        <v>52</v>
      </c>
      <c r="AI487" s="1" t="s">
        <v>52</v>
      </c>
      <c r="AJ487" s="1" t="s">
        <v>52</v>
      </c>
      <c r="AK487" s="1" t="s">
        <v>52</v>
      </c>
      <c r="AL487" s="1" t="s">
        <v>52</v>
      </c>
    </row>
    <row r="488" s="1" customFormat="1" hidden="1" spans="1:38">
      <c r="A488" s="27" t="s">
        <v>32</v>
      </c>
      <c r="B488" s="28" t="s">
        <v>803</v>
      </c>
      <c r="C488" s="93" t="s">
        <v>804</v>
      </c>
      <c r="D488" s="30" t="s">
        <v>35</v>
      </c>
      <c r="E488" s="31" t="s">
        <v>878</v>
      </c>
      <c r="F488" s="32" t="s">
        <v>879</v>
      </c>
      <c r="G488" s="33">
        <v>42438</v>
      </c>
      <c r="H488" s="33">
        <v>46090</v>
      </c>
      <c r="I488" s="42" t="s">
        <v>305</v>
      </c>
      <c r="J488" s="42" t="s">
        <v>695</v>
      </c>
      <c r="K488" s="42" t="s">
        <v>880</v>
      </c>
      <c r="L488" s="42" t="s">
        <v>881</v>
      </c>
      <c r="M488" s="42" t="s">
        <v>40</v>
      </c>
      <c r="N488" s="42" t="s">
        <v>400</v>
      </c>
      <c r="O488" s="42" t="s">
        <v>386</v>
      </c>
      <c r="P488" s="42" t="s">
        <v>672</v>
      </c>
      <c r="Q488" s="42" t="s">
        <v>673</v>
      </c>
      <c r="R488" s="95" t="s">
        <v>389</v>
      </c>
      <c r="S488" s="62" t="s">
        <v>699</v>
      </c>
      <c r="T488" s="63" t="s">
        <v>882</v>
      </c>
      <c r="U488" s="63" t="s">
        <v>883</v>
      </c>
      <c r="V488" s="63" t="s">
        <v>884</v>
      </c>
      <c r="W488" s="34" t="s">
        <v>394</v>
      </c>
      <c r="X488" s="34"/>
      <c r="Y488" s="4"/>
      <c r="Z488" s="4"/>
      <c r="AA488" s="4"/>
      <c r="AB488" s="4"/>
      <c r="AE488" s="1" t="s">
        <v>52</v>
      </c>
      <c r="AF488" s="1" t="s">
        <v>52</v>
      </c>
      <c r="AG488" s="1" t="s">
        <v>52</v>
      </c>
      <c r="AH488" s="1" t="s">
        <v>52</v>
      </c>
      <c r="AI488" s="1" t="s">
        <v>52</v>
      </c>
      <c r="AJ488" s="1" t="s">
        <v>52</v>
      </c>
      <c r="AK488" s="1" t="s">
        <v>52</v>
      </c>
      <c r="AL488" s="1" t="s">
        <v>52</v>
      </c>
    </row>
    <row r="489" s="1" customFormat="1" hidden="1" spans="1:38">
      <c r="A489" s="27" t="s">
        <v>32</v>
      </c>
      <c r="B489" s="28" t="s">
        <v>805</v>
      </c>
      <c r="C489" s="93" t="s">
        <v>806</v>
      </c>
      <c r="D489" s="30" t="s">
        <v>35</v>
      </c>
      <c r="E489" s="31" t="s">
        <v>878</v>
      </c>
      <c r="F489" s="32" t="s">
        <v>879</v>
      </c>
      <c r="G489" s="33">
        <v>42438</v>
      </c>
      <c r="H489" s="33">
        <v>46090</v>
      </c>
      <c r="I489" s="42" t="s">
        <v>305</v>
      </c>
      <c r="J489" s="42" t="s">
        <v>695</v>
      </c>
      <c r="K489" s="42" t="s">
        <v>880</v>
      </c>
      <c r="L489" s="42" t="s">
        <v>881</v>
      </c>
      <c r="M489" s="42" t="s">
        <v>40</v>
      </c>
      <c r="N489" s="42" t="s">
        <v>400</v>
      </c>
      <c r="O489" s="42" t="s">
        <v>386</v>
      </c>
      <c r="P489" s="42" t="s">
        <v>672</v>
      </c>
      <c r="Q489" s="42" t="s">
        <v>673</v>
      </c>
      <c r="R489" s="95" t="s">
        <v>389</v>
      </c>
      <c r="S489" s="62" t="s">
        <v>699</v>
      </c>
      <c r="T489" s="63" t="s">
        <v>882</v>
      </c>
      <c r="U489" s="63" t="s">
        <v>883</v>
      </c>
      <c r="V489" s="63" t="s">
        <v>884</v>
      </c>
      <c r="W489" s="34" t="s">
        <v>394</v>
      </c>
      <c r="X489" s="34"/>
      <c r="Y489" s="4"/>
      <c r="Z489" s="4"/>
      <c r="AA489" s="4"/>
      <c r="AB489" s="4"/>
      <c r="AE489" s="1" t="s">
        <v>52</v>
      </c>
      <c r="AF489" s="1" t="s">
        <v>52</v>
      </c>
      <c r="AG489" s="1" t="s">
        <v>52</v>
      </c>
      <c r="AH489" s="1" t="s">
        <v>52</v>
      </c>
      <c r="AI489" s="1" t="s">
        <v>52</v>
      </c>
      <c r="AJ489" s="1" t="s">
        <v>52</v>
      </c>
      <c r="AK489" s="1" t="s">
        <v>52</v>
      </c>
      <c r="AL489" s="1" t="s">
        <v>52</v>
      </c>
    </row>
    <row r="490" s="1" customFormat="1" hidden="1" spans="1:38">
      <c r="A490" s="27" t="s">
        <v>32</v>
      </c>
      <c r="B490" s="28" t="s">
        <v>807</v>
      </c>
      <c r="C490" s="93" t="s">
        <v>808</v>
      </c>
      <c r="D490" s="30" t="s">
        <v>35</v>
      </c>
      <c r="E490" s="31" t="s">
        <v>878</v>
      </c>
      <c r="F490" s="32" t="s">
        <v>879</v>
      </c>
      <c r="G490" s="33">
        <v>42438</v>
      </c>
      <c r="H490" s="33">
        <v>46090</v>
      </c>
      <c r="I490" s="42" t="s">
        <v>305</v>
      </c>
      <c r="J490" s="42" t="s">
        <v>695</v>
      </c>
      <c r="K490" s="42" t="s">
        <v>880</v>
      </c>
      <c r="L490" s="42" t="s">
        <v>881</v>
      </c>
      <c r="M490" s="42" t="s">
        <v>40</v>
      </c>
      <c r="N490" s="42" t="s">
        <v>400</v>
      </c>
      <c r="O490" s="42" t="s">
        <v>386</v>
      </c>
      <c r="P490" s="42" t="s">
        <v>672</v>
      </c>
      <c r="Q490" s="42" t="s">
        <v>673</v>
      </c>
      <c r="R490" s="95" t="s">
        <v>389</v>
      </c>
      <c r="S490" s="62" t="s">
        <v>699</v>
      </c>
      <c r="T490" s="63" t="s">
        <v>882</v>
      </c>
      <c r="U490" s="63" t="s">
        <v>883</v>
      </c>
      <c r="V490" s="63" t="s">
        <v>884</v>
      </c>
      <c r="W490" s="34" t="s">
        <v>394</v>
      </c>
      <c r="X490" s="34"/>
      <c r="Y490" s="4"/>
      <c r="Z490" s="4"/>
      <c r="AA490" s="4"/>
      <c r="AB490" s="4"/>
      <c r="AE490" s="1" t="s">
        <v>52</v>
      </c>
      <c r="AF490" s="1" t="s">
        <v>52</v>
      </c>
      <c r="AG490" s="1" t="s">
        <v>52</v>
      </c>
      <c r="AH490" s="1" t="s">
        <v>52</v>
      </c>
      <c r="AI490" s="1" t="s">
        <v>52</v>
      </c>
      <c r="AJ490" s="1" t="s">
        <v>52</v>
      </c>
      <c r="AK490" s="1" t="s">
        <v>52</v>
      </c>
      <c r="AL490" s="1" t="s">
        <v>52</v>
      </c>
    </row>
    <row r="491" s="1" customFormat="1" hidden="1" spans="1:38">
      <c r="A491" s="27" t="s">
        <v>32</v>
      </c>
      <c r="B491" s="28" t="s">
        <v>809</v>
      </c>
      <c r="C491" s="93" t="s">
        <v>810</v>
      </c>
      <c r="D491" s="30" t="s">
        <v>35</v>
      </c>
      <c r="E491" s="31" t="s">
        <v>878</v>
      </c>
      <c r="F491" s="32" t="s">
        <v>879</v>
      </c>
      <c r="G491" s="33">
        <v>42438</v>
      </c>
      <c r="H491" s="33">
        <v>46090</v>
      </c>
      <c r="I491" s="42" t="s">
        <v>305</v>
      </c>
      <c r="J491" s="42" t="s">
        <v>695</v>
      </c>
      <c r="K491" s="42" t="s">
        <v>880</v>
      </c>
      <c r="L491" s="42" t="s">
        <v>881</v>
      </c>
      <c r="M491" s="42" t="s">
        <v>40</v>
      </c>
      <c r="N491" s="42" t="s">
        <v>400</v>
      </c>
      <c r="O491" s="42" t="s">
        <v>386</v>
      </c>
      <c r="P491" s="42" t="s">
        <v>672</v>
      </c>
      <c r="Q491" s="42" t="s">
        <v>673</v>
      </c>
      <c r="R491" s="95" t="s">
        <v>389</v>
      </c>
      <c r="S491" s="62" t="s">
        <v>699</v>
      </c>
      <c r="T491" s="63" t="s">
        <v>882</v>
      </c>
      <c r="U491" s="63" t="s">
        <v>883</v>
      </c>
      <c r="V491" s="63" t="s">
        <v>884</v>
      </c>
      <c r="W491" s="34" t="s">
        <v>394</v>
      </c>
      <c r="X491" s="34"/>
      <c r="Y491" s="4"/>
      <c r="Z491" s="4"/>
      <c r="AA491" s="4"/>
      <c r="AB491" s="4"/>
      <c r="AE491" s="1" t="s">
        <v>52</v>
      </c>
      <c r="AF491" s="1" t="s">
        <v>52</v>
      </c>
      <c r="AG491" s="1" t="s">
        <v>52</v>
      </c>
      <c r="AH491" s="1" t="s">
        <v>52</v>
      </c>
      <c r="AI491" s="1" t="s">
        <v>52</v>
      </c>
      <c r="AJ491" s="1" t="s">
        <v>52</v>
      </c>
      <c r="AK491" s="1" t="s">
        <v>52</v>
      </c>
      <c r="AL491" s="1" t="s">
        <v>52</v>
      </c>
    </row>
    <row r="492" s="1" customFormat="1" hidden="1" spans="1:38">
      <c r="A492" s="27" t="s">
        <v>32</v>
      </c>
      <c r="B492" s="28" t="s">
        <v>811</v>
      </c>
      <c r="C492" s="93" t="s">
        <v>812</v>
      </c>
      <c r="D492" s="30" t="s">
        <v>35</v>
      </c>
      <c r="E492" s="31" t="s">
        <v>878</v>
      </c>
      <c r="F492" s="32" t="s">
        <v>879</v>
      </c>
      <c r="G492" s="33">
        <v>42438</v>
      </c>
      <c r="H492" s="33">
        <v>46090</v>
      </c>
      <c r="I492" s="42" t="s">
        <v>305</v>
      </c>
      <c r="J492" s="42" t="s">
        <v>695</v>
      </c>
      <c r="K492" s="42" t="s">
        <v>880</v>
      </c>
      <c r="L492" s="42" t="s">
        <v>881</v>
      </c>
      <c r="M492" s="42" t="s">
        <v>40</v>
      </c>
      <c r="N492" s="42" t="s">
        <v>400</v>
      </c>
      <c r="O492" s="42" t="s">
        <v>386</v>
      </c>
      <c r="P492" s="42" t="s">
        <v>672</v>
      </c>
      <c r="Q492" s="42" t="s">
        <v>673</v>
      </c>
      <c r="R492" s="95" t="s">
        <v>389</v>
      </c>
      <c r="S492" s="62" t="s">
        <v>699</v>
      </c>
      <c r="T492" s="63" t="s">
        <v>882</v>
      </c>
      <c r="U492" s="63" t="s">
        <v>883</v>
      </c>
      <c r="V492" s="63" t="s">
        <v>884</v>
      </c>
      <c r="W492" s="34" t="s">
        <v>394</v>
      </c>
      <c r="X492" s="34"/>
      <c r="Y492" s="4"/>
      <c r="Z492" s="4"/>
      <c r="AA492" s="4"/>
      <c r="AB492" s="4"/>
      <c r="AE492" s="1" t="s">
        <v>52</v>
      </c>
      <c r="AF492" s="1" t="s">
        <v>52</v>
      </c>
      <c r="AG492" s="1" t="s">
        <v>52</v>
      </c>
      <c r="AH492" s="1" t="s">
        <v>52</v>
      </c>
      <c r="AI492" s="1" t="s">
        <v>52</v>
      </c>
      <c r="AJ492" s="1" t="s">
        <v>52</v>
      </c>
      <c r="AK492" s="1" t="s">
        <v>52</v>
      </c>
      <c r="AL492" s="1" t="s">
        <v>52</v>
      </c>
    </row>
    <row r="493" s="1" customFormat="1" spans="1:38">
      <c r="A493" s="27" t="s">
        <v>32</v>
      </c>
      <c r="B493" s="28" t="s">
        <v>813</v>
      </c>
      <c r="C493" s="93" t="s">
        <v>814</v>
      </c>
      <c r="D493" s="30" t="s">
        <v>35</v>
      </c>
      <c r="E493" s="31" t="s">
        <v>878</v>
      </c>
      <c r="F493" s="32" t="s">
        <v>879</v>
      </c>
      <c r="G493" s="33">
        <v>42438</v>
      </c>
      <c r="H493" s="33">
        <v>46090</v>
      </c>
      <c r="I493" s="42" t="s">
        <v>305</v>
      </c>
      <c r="J493" s="42" t="s">
        <v>695</v>
      </c>
      <c r="K493" s="42" t="s">
        <v>880</v>
      </c>
      <c r="L493" s="42" t="s">
        <v>881</v>
      </c>
      <c r="M493" s="42" t="s">
        <v>40</v>
      </c>
      <c r="N493" s="42" t="s">
        <v>400</v>
      </c>
      <c r="O493" s="42" t="s">
        <v>386</v>
      </c>
      <c r="P493" s="42" t="s">
        <v>672</v>
      </c>
      <c r="Q493" s="42" t="s">
        <v>673</v>
      </c>
      <c r="R493" s="95" t="s">
        <v>389</v>
      </c>
      <c r="S493" s="62" t="s">
        <v>699</v>
      </c>
      <c r="T493" s="63" t="s">
        <v>882</v>
      </c>
      <c r="U493" s="63" t="s">
        <v>883</v>
      </c>
      <c r="V493" s="63" t="s">
        <v>884</v>
      </c>
      <c r="W493" s="34" t="s">
        <v>394</v>
      </c>
      <c r="X493" s="34"/>
      <c r="Y493" s="4"/>
      <c r="Z493" s="4"/>
      <c r="AA493" s="4"/>
      <c r="AB493" s="4"/>
      <c r="AE493" s="1" t="s">
        <v>52</v>
      </c>
      <c r="AF493" s="1" t="s">
        <v>52</v>
      </c>
      <c r="AG493" s="1" t="s">
        <v>52</v>
      </c>
      <c r="AH493" s="1" t="s">
        <v>52</v>
      </c>
      <c r="AI493" s="1" t="s">
        <v>52</v>
      </c>
      <c r="AJ493" s="1" t="s">
        <v>52</v>
      </c>
      <c r="AK493" s="1" t="s">
        <v>52</v>
      </c>
      <c r="AL493" s="1" t="s">
        <v>52</v>
      </c>
    </row>
    <row r="494" s="1" customFormat="1" hidden="1" spans="1:38">
      <c r="A494" s="27" t="s">
        <v>32</v>
      </c>
      <c r="B494" s="28" t="s">
        <v>815</v>
      </c>
      <c r="C494" s="93" t="s">
        <v>816</v>
      </c>
      <c r="D494" s="30" t="s">
        <v>35</v>
      </c>
      <c r="E494" s="31" t="s">
        <v>878</v>
      </c>
      <c r="F494" s="32" t="s">
        <v>879</v>
      </c>
      <c r="G494" s="33">
        <v>42438</v>
      </c>
      <c r="H494" s="33">
        <v>46090</v>
      </c>
      <c r="I494" s="42" t="s">
        <v>305</v>
      </c>
      <c r="J494" s="42" t="s">
        <v>695</v>
      </c>
      <c r="K494" s="42" t="s">
        <v>880</v>
      </c>
      <c r="L494" s="42" t="s">
        <v>881</v>
      </c>
      <c r="M494" s="42" t="s">
        <v>40</v>
      </c>
      <c r="N494" s="42" t="s">
        <v>400</v>
      </c>
      <c r="O494" s="42" t="s">
        <v>386</v>
      </c>
      <c r="P494" s="42" t="s">
        <v>672</v>
      </c>
      <c r="Q494" s="42" t="s">
        <v>673</v>
      </c>
      <c r="R494" s="95" t="s">
        <v>389</v>
      </c>
      <c r="S494" s="62" t="s">
        <v>699</v>
      </c>
      <c r="T494" s="63" t="s">
        <v>882</v>
      </c>
      <c r="U494" s="63" t="s">
        <v>883</v>
      </c>
      <c r="V494" s="63" t="s">
        <v>884</v>
      </c>
      <c r="W494" s="34" t="s">
        <v>394</v>
      </c>
      <c r="X494" s="34"/>
      <c r="Y494" s="4"/>
      <c r="Z494" s="4"/>
      <c r="AA494" s="4"/>
      <c r="AB494" s="4"/>
      <c r="AE494" s="1" t="s">
        <v>52</v>
      </c>
      <c r="AF494" s="1" t="s">
        <v>52</v>
      </c>
      <c r="AG494" s="1" t="s">
        <v>52</v>
      </c>
      <c r="AH494" s="1" t="s">
        <v>52</v>
      </c>
      <c r="AI494" s="1" t="s">
        <v>52</v>
      </c>
      <c r="AJ494" s="1" t="s">
        <v>52</v>
      </c>
      <c r="AK494" s="1" t="s">
        <v>52</v>
      </c>
      <c r="AL494" s="1" t="s">
        <v>52</v>
      </c>
    </row>
    <row r="495" s="1" customFormat="1" hidden="1" spans="1:38">
      <c r="A495" s="27" t="s">
        <v>32</v>
      </c>
      <c r="B495" s="28" t="s">
        <v>817</v>
      </c>
      <c r="C495" s="93" t="s">
        <v>818</v>
      </c>
      <c r="D495" s="30" t="s">
        <v>35</v>
      </c>
      <c r="E495" s="31" t="s">
        <v>878</v>
      </c>
      <c r="F495" s="32" t="s">
        <v>879</v>
      </c>
      <c r="G495" s="33">
        <v>42438</v>
      </c>
      <c r="H495" s="33">
        <v>46090</v>
      </c>
      <c r="I495" s="42" t="s">
        <v>305</v>
      </c>
      <c r="J495" s="42" t="s">
        <v>695</v>
      </c>
      <c r="K495" s="42" t="s">
        <v>880</v>
      </c>
      <c r="L495" s="42" t="s">
        <v>881</v>
      </c>
      <c r="M495" s="42" t="s">
        <v>40</v>
      </c>
      <c r="N495" s="42" t="s">
        <v>400</v>
      </c>
      <c r="O495" s="42" t="s">
        <v>386</v>
      </c>
      <c r="P495" s="42" t="s">
        <v>672</v>
      </c>
      <c r="Q495" s="42" t="s">
        <v>673</v>
      </c>
      <c r="R495" s="95" t="s">
        <v>389</v>
      </c>
      <c r="S495" s="62" t="s">
        <v>699</v>
      </c>
      <c r="T495" s="63" t="s">
        <v>882</v>
      </c>
      <c r="U495" s="63" t="s">
        <v>883</v>
      </c>
      <c r="V495" s="63" t="s">
        <v>884</v>
      </c>
      <c r="W495" s="34" t="s">
        <v>394</v>
      </c>
      <c r="X495" s="34"/>
      <c r="Y495" s="4"/>
      <c r="Z495" s="4"/>
      <c r="AA495" s="4"/>
      <c r="AB495" s="4"/>
      <c r="AE495" s="1" t="s">
        <v>52</v>
      </c>
      <c r="AF495" s="1" t="s">
        <v>52</v>
      </c>
      <c r="AG495" s="1" t="s">
        <v>52</v>
      </c>
      <c r="AH495" s="1" t="s">
        <v>52</v>
      </c>
      <c r="AI495" s="1" t="s">
        <v>52</v>
      </c>
      <c r="AJ495" s="1" t="s">
        <v>52</v>
      </c>
      <c r="AK495" s="1" t="s">
        <v>52</v>
      </c>
      <c r="AL495" s="1" t="s">
        <v>52</v>
      </c>
    </row>
    <row r="496" s="1" customFormat="1" hidden="1" spans="1:38">
      <c r="A496" s="27" t="s">
        <v>32</v>
      </c>
      <c r="B496" s="28" t="s">
        <v>819</v>
      </c>
      <c r="C496" s="93" t="s">
        <v>820</v>
      </c>
      <c r="D496" s="30" t="s">
        <v>35</v>
      </c>
      <c r="E496" s="31" t="s">
        <v>878</v>
      </c>
      <c r="F496" s="32" t="s">
        <v>879</v>
      </c>
      <c r="G496" s="33">
        <v>42438</v>
      </c>
      <c r="H496" s="33">
        <v>46090</v>
      </c>
      <c r="I496" s="42" t="s">
        <v>305</v>
      </c>
      <c r="J496" s="42" t="s">
        <v>695</v>
      </c>
      <c r="K496" s="42" t="s">
        <v>880</v>
      </c>
      <c r="L496" s="42" t="s">
        <v>881</v>
      </c>
      <c r="M496" s="42" t="s">
        <v>40</v>
      </c>
      <c r="N496" s="42" t="s">
        <v>400</v>
      </c>
      <c r="O496" s="42" t="s">
        <v>386</v>
      </c>
      <c r="P496" s="42" t="s">
        <v>672</v>
      </c>
      <c r="Q496" s="42" t="s">
        <v>673</v>
      </c>
      <c r="R496" s="95" t="s">
        <v>389</v>
      </c>
      <c r="S496" s="62" t="s">
        <v>699</v>
      </c>
      <c r="T496" s="63" t="s">
        <v>882</v>
      </c>
      <c r="U496" s="63" t="s">
        <v>883</v>
      </c>
      <c r="V496" s="63" t="s">
        <v>884</v>
      </c>
      <c r="W496" s="34" t="s">
        <v>394</v>
      </c>
      <c r="X496" s="34"/>
      <c r="Y496" s="4"/>
      <c r="Z496" s="4"/>
      <c r="AA496" s="4"/>
      <c r="AB496" s="4"/>
      <c r="AE496" s="1" t="s">
        <v>52</v>
      </c>
      <c r="AF496" s="1" t="s">
        <v>52</v>
      </c>
      <c r="AG496" s="1" t="s">
        <v>52</v>
      </c>
      <c r="AH496" s="1" t="s">
        <v>52</v>
      </c>
      <c r="AI496" s="1" t="s">
        <v>52</v>
      </c>
      <c r="AJ496" s="1" t="s">
        <v>52</v>
      </c>
      <c r="AK496" s="1" t="s">
        <v>52</v>
      </c>
      <c r="AL496" s="1" t="s">
        <v>52</v>
      </c>
    </row>
    <row r="497" s="1" customFormat="1" hidden="1" spans="1:38">
      <c r="A497" s="27" t="s">
        <v>32</v>
      </c>
      <c r="B497" s="28" t="s">
        <v>841</v>
      </c>
      <c r="C497" s="93" t="s">
        <v>842</v>
      </c>
      <c r="D497" s="30" t="s">
        <v>35</v>
      </c>
      <c r="E497" s="31" t="s">
        <v>878</v>
      </c>
      <c r="F497" s="32" t="s">
        <v>879</v>
      </c>
      <c r="G497" s="33">
        <v>42438</v>
      </c>
      <c r="H497" s="33">
        <v>46090</v>
      </c>
      <c r="I497" s="42" t="s">
        <v>305</v>
      </c>
      <c r="J497" s="42" t="s">
        <v>695</v>
      </c>
      <c r="K497" s="42" t="s">
        <v>880</v>
      </c>
      <c r="L497" s="42" t="s">
        <v>881</v>
      </c>
      <c r="M497" s="42" t="s">
        <v>40</v>
      </c>
      <c r="N497" s="42" t="s">
        <v>400</v>
      </c>
      <c r="O497" s="42" t="s">
        <v>386</v>
      </c>
      <c r="P497" s="42" t="s">
        <v>672</v>
      </c>
      <c r="Q497" s="42" t="s">
        <v>673</v>
      </c>
      <c r="R497" s="95" t="s">
        <v>389</v>
      </c>
      <c r="S497" s="62" t="s">
        <v>699</v>
      </c>
      <c r="T497" s="63" t="s">
        <v>882</v>
      </c>
      <c r="U497" s="63" t="s">
        <v>883</v>
      </c>
      <c r="V497" s="63" t="s">
        <v>884</v>
      </c>
      <c r="W497" s="34" t="s">
        <v>394</v>
      </c>
      <c r="X497" s="34"/>
      <c r="Y497" s="4"/>
      <c r="Z497" s="4"/>
      <c r="AA497" s="4"/>
      <c r="AB497" s="4"/>
      <c r="AE497" s="1" t="s">
        <v>52</v>
      </c>
      <c r="AF497" s="1" t="s">
        <v>52</v>
      </c>
      <c r="AG497" s="1" t="s">
        <v>52</v>
      </c>
      <c r="AH497" s="1" t="s">
        <v>52</v>
      </c>
      <c r="AI497" s="1" t="s">
        <v>52</v>
      </c>
      <c r="AJ497" s="1" t="s">
        <v>52</v>
      </c>
      <c r="AK497" s="1" t="s">
        <v>52</v>
      </c>
      <c r="AL497" s="1" t="s">
        <v>52</v>
      </c>
    </row>
    <row r="498" s="1" customFormat="1" hidden="1" spans="1:38">
      <c r="A498" s="27" t="s">
        <v>32</v>
      </c>
      <c r="B498" s="28" t="s">
        <v>823</v>
      </c>
      <c r="C498" s="93" t="s">
        <v>824</v>
      </c>
      <c r="D498" s="30" t="s">
        <v>35</v>
      </c>
      <c r="E498" s="31" t="s">
        <v>878</v>
      </c>
      <c r="F498" s="32" t="s">
        <v>879</v>
      </c>
      <c r="G498" s="33">
        <v>42438</v>
      </c>
      <c r="H498" s="33">
        <v>46090</v>
      </c>
      <c r="I498" s="42" t="s">
        <v>305</v>
      </c>
      <c r="J498" s="42" t="s">
        <v>695</v>
      </c>
      <c r="K498" s="42" t="s">
        <v>880</v>
      </c>
      <c r="L498" s="42" t="s">
        <v>891</v>
      </c>
      <c r="M498" s="42" t="s">
        <v>40</v>
      </c>
      <c r="N498" s="42" t="s">
        <v>400</v>
      </c>
      <c r="O498" s="42" t="s">
        <v>386</v>
      </c>
      <c r="P498" s="42" t="s">
        <v>465</v>
      </c>
      <c r="Q498" s="42" t="s">
        <v>466</v>
      </c>
      <c r="R498" s="42" t="s">
        <v>389</v>
      </c>
      <c r="S498" s="42" t="s">
        <v>934</v>
      </c>
      <c r="T498" s="63" t="s">
        <v>940</v>
      </c>
      <c r="U498" s="63" t="s">
        <v>941</v>
      </c>
      <c r="V498" s="63" t="s">
        <v>942</v>
      </c>
      <c r="W498" s="34" t="s">
        <v>394</v>
      </c>
      <c r="X498" s="34"/>
      <c r="Y498" s="4"/>
      <c r="Z498" s="4"/>
      <c r="AA498" s="4"/>
      <c r="AB498" s="4"/>
      <c r="AE498" s="1" t="s">
        <v>714</v>
      </c>
      <c r="AF498" s="1" t="s">
        <v>52</v>
      </c>
      <c r="AG498" s="1" t="s">
        <v>52</v>
      </c>
      <c r="AH498" s="1" t="s">
        <v>52</v>
      </c>
      <c r="AI498" s="1" t="s">
        <v>52</v>
      </c>
      <c r="AJ498" s="1" t="s">
        <v>52</v>
      </c>
      <c r="AK498" s="1" t="s">
        <v>52</v>
      </c>
      <c r="AL498" s="1" t="s">
        <v>52</v>
      </c>
    </row>
    <row r="499" s="1" customFormat="1" hidden="1" spans="1:38">
      <c r="A499" s="27" t="s">
        <v>32</v>
      </c>
      <c r="B499" s="28" t="s">
        <v>828</v>
      </c>
      <c r="C499" s="93" t="s">
        <v>829</v>
      </c>
      <c r="D499" s="30" t="s">
        <v>35</v>
      </c>
      <c r="E499" s="31" t="s">
        <v>878</v>
      </c>
      <c r="F499" s="32" t="s">
        <v>879</v>
      </c>
      <c r="G499" s="33">
        <v>42438</v>
      </c>
      <c r="H499" s="33">
        <v>46090</v>
      </c>
      <c r="I499" s="42" t="s">
        <v>305</v>
      </c>
      <c r="J499" s="42" t="s">
        <v>695</v>
      </c>
      <c r="K499" s="42" t="s">
        <v>880</v>
      </c>
      <c r="L499" s="42" t="s">
        <v>881</v>
      </c>
      <c r="M499" s="42" t="s">
        <v>40</v>
      </c>
      <c r="N499" s="42" t="s">
        <v>400</v>
      </c>
      <c r="O499" s="42" t="s">
        <v>386</v>
      </c>
      <c r="P499" s="42" t="s">
        <v>672</v>
      </c>
      <c r="Q499" s="42" t="s">
        <v>673</v>
      </c>
      <c r="R499" s="95" t="s">
        <v>389</v>
      </c>
      <c r="S499" s="62" t="s">
        <v>699</v>
      </c>
      <c r="T499" s="63" t="s">
        <v>940</v>
      </c>
      <c r="U499" s="63" t="s">
        <v>941</v>
      </c>
      <c r="V499" s="63" t="s">
        <v>942</v>
      </c>
      <c r="W499" s="34" t="s">
        <v>394</v>
      </c>
      <c r="X499" s="34"/>
      <c r="Y499" s="4"/>
      <c r="Z499" s="4"/>
      <c r="AA499" s="4"/>
      <c r="AB499" s="4"/>
      <c r="AE499" s="1" t="s">
        <v>52</v>
      </c>
      <c r="AF499" s="1" t="s">
        <v>52</v>
      </c>
      <c r="AG499" s="1" t="s">
        <v>52</v>
      </c>
      <c r="AH499" s="1" t="s">
        <v>52</v>
      </c>
      <c r="AI499" s="1" t="s">
        <v>52</v>
      </c>
      <c r="AJ499" s="1" t="s">
        <v>52</v>
      </c>
      <c r="AK499" s="1" t="s">
        <v>52</v>
      </c>
      <c r="AL499" s="1" t="s">
        <v>52</v>
      </c>
    </row>
    <row r="500" s="1" customFormat="1" hidden="1" spans="1:38">
      <c r="A500" s="27" t="s">
        <v>32</v>
      </c>
      <c r="B500" s="28" t="s">
        <v>843</v>
      </c>
      <c r="C500" s="93" t="s">
        <v>844</v>
      </c>
      <c r="D500" s="30" t="s">
        <v>35</v>
      </c>
      <c r="E500" s="31" t="s">
        <v>878</v>
      </c>
      <c r="F500" s="32" t="s">
        <v>879</v>
      </c>
      <c r="G500" s="33">
        <v>42438</v>
      </c>
      <c r="H500" s="33">
        <v>46090</v>
      </c>
      <c r="I500" s="42" t="s">
        <v>305</v>
      </c>
      <c r="J500" s="42" t="s">
        <v>695</v>
      </c>
      <c r="K500" s="42" t="s">
        <v>880</v>
      </c>
      <c r="L500" s="42" t="s">
        <v>881</v>
      </c>
      <c r="M500" s="42" t="s">
        <v>40</v>
      </c>
      <c r="N500" s="42" t="s">
        <v>400</v>
      </c>
      <c r="O500" s="42" t="s">
        <v>386</v>
      </c>
      <c r="P500" s="42" t="s">
        <v>672</v>
      </c>
      <c r="Q500" s="42" t="s">
        <v>673</v>
      </c>
      <c r="R500" s="95" t="s">
        <v>389</v>
      </c>
      <c r="S500" s="62" t="s">
        <v>699</v>
      </c>
      <c r="T500" s="63" t="s">
        <v>940</v>
      </c>
      <c r="U500" s="63" t="s">
        <v>941</v>
      </c>
      <c r="V500" s="63" t="s">
        <v>942</v>
      </c>
      <c r="W500" s="34" t="s">
        <v>394</v>
      </c>
      <c r="X500" s="34"/>
      <c r="Y500" s="4"/>
      <c r="Z500" s="4"/>
      <c r="AA500" s="4"/>
      <c r="AB500" s="4"/>
      <c r="AE500" s="1" t="s">
        <v>52</v>
      </c>
      <c r="AF500" s="1" t="s">
        <v>52</v>
      </c>
      <c r="AG500" s="1" t="s">
        <v>52</v>
      </c>
      <c r="AH500" s="1" t="s">
        <v>52</v>
      </c>
      <c r="AI500" s="1" t="s">
        <v>52</v>
      </c>
      <c r="AJ500" s="1" t="s">
        <v>52</v>
      </c>
      <c r="AK500" s="1" t="s">
        <v>52</v>
      </c>
      <c r="AL500" s="1" t="s">
        <v>52</v>
      </c>
    </row>
    <row r="501" s="1" customFormat="1" hidden="1" spans="1:38">
      <c r="A501" s="27" t="s">
        <v>32</v>
      </c>
      <c r="B501" s="28" t="s">
        <v>342</v>
      </c>
      <c r="C501" s="93" t="s">
        <v>830</v>
      </c>
      <c r="D501" s="30" t="s">
        <v>35</v>
      </c>
      <c r="E501" s="31" t="s">
        <v>878</v>
      </c>
      <c r="F501" s="32" t="s">
        <v>879</v>
      </c>
      <c r="G501" s="33">
        <v>42438</v>
      </c>
      <c r="H501" s="33">
        <v>46090</v>
      </c>
      <c r="I501" s="42" t="s">
        <v>305</v>
      </c>
      <c r="J501" s="42" t="s">
        <v>695</v>
      </c>
      <c r="K501" s="42" t="s">
        <v>880</v>
      </c>
      <c r="L501" s="42" t="s">
        <v>881</v>
      </c>
      <c r="M501" s="42" t="s">
        <v>40</v>
      </c>
      <c r="N501" s="42" t="s">
        <v>400</v>
      </c>
      <c r="O501" s="42" t="s">
        <v>386</v>
      </c>
      <c r="P501" s="42" t="s">
        <v>672</v>
      </c>
      <c r="Q501" s="42" t="s">
        <v>673</v>
      </c>
      <c r="R501" s="95" t="s">
        <v>389</v>
      </c>
      <c r="S501" s="62" t="s">
        <v>699</v>
      </c>
      <c r="T501" s="63" t="s">
        <v>940</v>
      </c>
      <c r="U501" s="63" t="s">
        <v>941</v>
      </c>
      <c r="V501" s="63" t="s">
        <v>942</v>
      </c>
      <c r="W501" s="34" t="s">
        <v>394</v>
      </c>
      <c r="X501" s="34"/>
      <c r="Y501" s="4"/>
      <c r="Z501" s="4"/>
      <c r="AA501" s="4"/>
      <c r="AB501" s="4"/>
      <c r="AE501" s="1" t="s">
        <v>52</v>
      </c>
      <c r="AF501" s="1" t="s">
        <v>52</v>
      </c>
      <c r="AG501" s="1" t="s">
        <v>52</v>
      </c>
      <c r="AH501" s="1" t="s">
        <v>52</v>
      </c>
      <c r="AI501" s="1" t="s">
        <v>52</v>
      </c>
      <c r="AJ501" s="1" t="s">
        <v>52</v>
      </c>
      <c r="AK501" s="1" t="s">
        <v>52</v>
      </c>
      <c r="AL501" s="1" t="s">
        <v>52</v>
      </c>
    </row>
    <row r="502" s="1" customFormat="1" hidden="1" spans="1:38">
      <c r="A502" s="27" t="s">
        <v>32</v>
      </c>
      <c r="B502" s="28" t="s">
        <v>348</v>
      </c>
      <c r="C502" s="93" t="s">
        <v>831</v>
      </c>
      <c r="D502" s="30" t="s">
        <v>35</v>
      </c>
      <c r="E502" s="31" t="s">
        <v>878</v>
      </c>
      <c r="F502" s="32" t="s">
        <v>879</v>
      </c>
      <c r="G502" s="33">
        <v>42438</v>
      </c>
      <c r="H502" s="33">
        <v>46090</v>
      </c>
      <c r="I502" s="42" t="s">
        <v>305</v>
      </c>
      <c r="J502" s="42" t="s">
        <v>695</v>
      </c>
      <c r="K502" s="42" t="s">
        <v>880</v>
      </c>
      <c r="L502" s="42" t="s">
        <v>881</v>
      </c>
      <c r="M502" s="42" t="s">
        <v>40</v>
      </c>
      <c r="N502" s="42" t="s">
        <v>400</v>
      </c>
      <c r="O502" s="42" t="s">
        <v>386</v>
      </c>
      <c r="P502" s="42" t="s">
        <v>672</v>
      </c>
      <c r="Q502" s="42" t="s">
        <v>673</v>
      </c>
      <c r="R502" s="95" t="s">
        <v>389</v>
      </c>
      <c r="S502" s="62" t="s">
        <v>699</v>
      </c>
      <c r="T502" s="63" t="s">
        <v>940</v>
      </c>
      <c r="U502" s="63" t="s">
        <v>941</v>
      </c>
      <c r="V502" s="63" t="s">
        <v>942</v>
      </c>
      <c r="W502" s="34" t="s">
        <v>394</v>
      </c>
      <c r="X502" s="34"/>
      <c r="Y502" s="4"/>
      <c r="Z502" s="4"/>
      <c r="AA502" s="4"/>
      <c r="AB502" s="4"/>
      <c r="AE502" s="1" t="s">
        <v>52</v>
      </c>
      <c r="AF502" s="1" t="s">
        <v>52</v>
      </c>
      <c r="AG502" s="1" t="s">
        <v>52</v>
      </c>
      <c r="AH502" s="1" t="s">
        <v>52</v>
      </c>
      <c r="AI502" s="1" t="s">
        <v>52</v>
      </c>
      <c r="AJ502" s="1" t="s">
        <v>52</v>
      </c>
      <c r="AK502" s="1" t="s">
        <v>52</v>
      </c>
      <c r="AL502" s="1" t="s">
        <v>52</v>
      </c>
    </row>
    <row r="503" s="1" customFormat="1" hidden="1" spans="1:38">
      <c r="A503" s="27" t="s">
        <v>32</v>
      </c>
      <c r="B503" s="28" t="s">
        <v>832</v>
      </c>
      <c r="C503" s="93" t="s">
        <v>833</v>
      </c>
      <c r="D503" s="30" t="s">
        <v>35</v>
      </c>
      <c r="E503" s="31" t="s">
        <v>878</v>
      </c>
      <c r="F503" s="32" t="s">
        <v>879</v>
      </c>
      <c r="G503" s="33">
        <v>42438</v>
      </c>
      <c r="H503" s="33">
        <v>46090</v>
      </c>
      <c r="I503" s="42" t="s">
        <v>305</v>
      </c>
      <c r="J503" s="42" t="s">
        <v>695</v>
      </c>
      <c r="K503" s="42" t="s">
        <v>880</v>
      </c>
      <c r="L503" s="42" t="s">
        <v>881</v>
      </c>
      <c r="M503" s="42" t="s">
        <v>40</v>
      </c>
      <c r="N503" s="42" t="s">
        <v>400</v>
      </c>
      <c r="O503" s="42" t="s">
        <v>386</v>
      </c>
      <c r="P503" s="42" t="s">
        <v>672</v>
      </c>
      <c r="Q503" s="42" t="s">
        <v>673</v>
      </c>
      <c r="R503" s="95" t="s">
        <v>389</v>
      </c>
      <c r="S503" s="62" t="s">
        <v>699</v>
      </c>
      <c r="T503" s="63" t="s">
        <v>940</v>
      </c>
      <c r="U503" s="63" t="s">
        <v>941</v>
      </c>
      <c r="V503" s="63" t="s">
        <v>942</v>
      </c>
      <c r="W503" s="34" t="s">
        <v>394</v>
      </c>
      <c r="X503" s="34"/>
      <c r="Y503" s="4"/>
      <c r="Z503" s="4"/>
      <c r="AA503" s="4"/>
      <c r="AB503" s="4"/>
      <c r="AE503" s="1" t="s">
        <v>52</v>
      </c>
      <c r="AF503" s="1" t="s">
        <v>52</v>
      </c>
      <c r="AG503" s="1" t="s">
        <v>52</v>
      </c>
      <c r="AH503" s="1" t="s">
        <v>52</v>
      </c>
      <c r="AI503" s="1" t="s">
        <v>52</v>
      </c>
      <c r="AJ503" s="1" t="s">
        <v>52</v>
      </c>
      <c r="AK503" s="1" t="s">
        <v>52</v>
      </c>
      <c r="AL503" s="1" t="s">
        <v>52</v>
      </c>
    </row>
    <row r="504" s="1" customFormat="1" hidden="1" spans="1:38">
      <c r="A504" s="27" t="s">
        <v>32</v>
      </c>
      <c r="B504" s="28" t="s">
        <v>352</v>
      </c>
      <c r="C504" s="93" t="s">
        <v>834</v>
      </c>
      <c r="D504" s="30" t="s">
        <v>35</v>
      </c>
      <c r="E504" s="31" t="s">
        <v>878</v>
      </c>
      <c r="F504" s="32" t="s">
        <v>879</v>
      </c>
      <c r="G504" s="33">
        <v>42438</v>
      </c>
      <c r="H504" s="33">
        <v>46090</v>
      </c>
      <c r="I504" s="42" t="s">
        <v>305</v>
      </c>
      <c r="J504" s="42" t="s">
        <v>695</v>
      </c>
      <c r="K504" s="42" t="s">
        <v>880</v>
      </c>
      <c r="L504" s="42" t="s">
        <v>881</v>
      </c>
      <c r="M504" s="42" t="s">
        <v>40</v>
      </c>
      <c r="N504" s="42" t="s">
        <v>400</v>
      </c>
      <c r="O504" s="42" t="s">
        <v>386</v>
      </c>
      <c r="P504" s="42" t="s">
        <v>672</v>
      </c>
      <c r="Q504" s="42" t="s">
        <v>673</v>
      </c>
      <c r="R504" s="95" t="s">
        <v>389</v>
      </c>
      <c r="S504" s="62" t="s">
        <v>699</v>
      </c>
      <c r="T504" s="63" t="s">
        <v>940</v>
      </c>
      <c r="U504" s="63" t="s">
        <v>941</v>
      </c>
      <c r="V504" s="63" t="s">
        <v>942</v>
      </c>
      <c r="W504" s="34" t="s">
        <v>394</v>
      </c>
      <c r="X504" s="34"/>
      <c r="Y504" s="4"/>
      <c r="Z504" s="4"/>
      <c r="AA504" s="4"/>
      <c r="AB504" s="4"/>
      <c r="AE504" s="1" t="s">
        <v>52</v>
      </c>
      <c r="AF504" s="1" t="s">
        <v>52</v>
      </c>
      <c r="AG504" s="1" t="s">
        <v>52</v>
      </c>
      <c r="AH504" s="1" t="s">
        <v>52</v>
      </c>
      <c r="AI504" s="1" t="s">
        <v>52</v>
      </c>
      <c r="AJ504" s="1" t="s">
        <v>52</v>
      </c>
      <c r="AK504" s="1" t="s">
        <v>52</v>
      </c>
      <c r="AL504" s="1" t="s">
        <v>52</v>
      </c>
    </row>
    <row r="505" s="1" customFormat="1" hidden="1" spans="1:38">
      <c r="A505" s="27" t="s">
        <v>32</v>
      </c>
      <c r="B505" s="28" t="s">
        <v>845</v>
      </c>
      <c r="C505" s="93" t="s">
        <v>846</v>
      </c>
      <c r="D505" s="30" t="s">
        <v>35</v>
      </c>
      <c r="E505" s="31" t="s">
        <v>878</v>
      </c>
      <c r="F505" s="32" t="s">
        <v>879</v>
      </c>
      <c r="G505" s="33">
        <v>42438</v>
      </c>
      <c r="H505" s="33">
        <v>46090</v>
      </c>
      <c r="I505" s="42" t="s">
        <v>305</v>
      </c>
      <c r="J505" s="42" t="s">
        <v>695</v>
      </c>
      <c r="K505" s="42" t="s">
        <v>880</v>
      </c>
      <c r="L505" s="42" t="s">
        <v>881</v>
      </c>
      <c r="M505" s="42" t="s">
        <v>40</v>
      </c>
      <c r="N505" s="42" t="s">
        <v>400</v>
      </c>
      <c r="O505" s="42" t="s">
        <v>386</v>
      </c>
      <c r="P505" s="42" t="s">
        <v>672</v>
      </c>
      <c r="Q505" s="42" t="s">
        <v>673</v>
      </c>
      <c r="R505" s="95" t="s">
        <v>389</v>
      </c>
      <c r="S505" s="62" t="s">
        <v>699</v>
      </c>
      <c r="T505" s="63" t="s">
        <v>940</v>
      </c>
      <c r="U505" s="63" t="s">
        <v>941</v>
      </c>
      <c r="V505" s="63" t="s">
        <v>942</v>
      </c>
      <c r="W505" s="34" t="s">
        <v>394</v>
      </c>
      <c r="X505" s="34"/>
      <c r="Y505" s="4"/>
      <c r="Z505" s="4"/>
      <c r="AA505" s="4"/>
      <c r="AB505" s="4"/>
      <c r="AE505" s="1" t="s">
        <v>52</v>
      </c>
      <c r="AF505" s="1" t="s">
        <v>52</v>
      </c>
      <c r="AG505" s="1" t="s">
        <v>52</v>
      </c>
      <c r="AH505" s="1" t="s">
        <v>52</v>
      </c>
      <c r="AI505" s="1" t="s">
        <v>52</v>
      </c>
      <c r="AJ505" s="1" t="s">
        <v>52</v>
      </c>
      <c r="AK505" s="1" t="s">
        <v>52</v>
      </c>
      <c r="AL505" s="1" t="s">
        <v>52</v>
      </c>
    </row>
    <row r="506" s="1" customFormat="1" hidden="1" spans="1:38">
      <c r="A506" s="27" t="s">
        <v>32</v>
      </c>
      <c r="B506" s="28" t="s">
        <v>847</v>
      </c>
      <c r="C506" s="93" t="s">
        <v>848</v>
      </c>
      <c r="D506" s="30" t="s">
        <v>35</v>
      </c>
      <c r="E506" s="31" t="s">
        <v>878</v>
      </c>
      <c r="F506" s="32" t="s">
        <v>879</v>
      </c>
      <c r="G506" s="33">
        <v>42438</v>
      </c>
      <c r="H506" s="33">
        <v>46090</v>
      </c>
      <c r="I506" s="42" t="s">
        <v>305</v>
      </c>
      <c r="J506" s="42" t="s">
        <v>695</v>
      </c>
      <c r="K506" s="42" t="s">
        <v>880</v>
      </c>
      <c r="L506" s="42" t="s">
        <v>891</v>
      </c>
      <c r="M506" s="42" t="s">
        <v>40</v>
      </c>
      <c r="N506" s="42" t="s">
        <v>400</v>
      </c>
      <c r="O506" s="42" t="s">
        <v>386</v>
      </c>
      <c r="P506" s="42" t="s">
        <v>465</v>
      </c>
      <c r="Q506" s="42" t="s">
        <v>466</v>
      </c>
      <c r="R506" s="42" t="s">
        <v>389</v>
      </c>
      <c r="S506" s="42" t="s">
        <v>934</v>
      </c>
      <c r="T506" s="63" t="s">
        <v>940</v>
      </c>
      <c r="U506" s="63" t="s">
        <v>941</v>
      </c>
      <c r="V506" s="63" t="s">
        <v>942</v>
      </c>
      <c r="W506" s="34" t="s">
        <v>394</v>
      </c>
      <c r="X506" s="34"/>
      <c r="Y506" s="4"/>
      <c r="Z506" s="4"/>
      <c r="AA506" s="4"/>
      <c r="AB506" s="4"/>
      <c r="AE506" s="1" t="s">
        <v>714</v>
      </c>
      <c r="AF506" s="1" t="s">
        <v>52</v>
      </c>
      <c r="AG506" s="1" t="s">
        <v>52</v>
      </c>
      <c r="AH506" s="1" t="s">
        <v>52</v>
      </c>
      <c r="AI506" s="1" t="s">
        <v>52</v>
      </c>
      <c r="AJ506" s="1" t="s">
        <v>52</v>
      </c>
      <c r="AK506" s="1" t="s">
        <v>52</v>
      </c>
      <c r="AL506" s="1" t="s">
        <v>52</v>
      </c>
    </row>
    <row r="507" s="1" customFormat="1" hidden="1" spans="1:38">
      <c r="A507" s="27" t="s">
        <v>32</v>
      </c>
      <c r="B507" s="28" t="s">
        <v>849</v>
      </c>
      <c r="C507" s="93" t="s">
        <v>850</v>
      </c>
      <c r="D507" s="30" t="s">
        <v>35</v>
      </c>
      <c r="E507" s="31" t="s">
        <v>878</v>
      </c>
      <c r="F507" s="32" t="s">
        <v>879</v>
      </c>
      <c r="G507" s="33">
        <v>42438</v>
      </c>
      <c r="H507" s="33">
        <v>46090</v>
      </c>
      <c r="I507" s="42" t="s">
        <v>305</v>
      </c>
      <c r="J507" s="42" t="s">
        <v>695</v>
      </c>
      <c r="K507" s="42" t="s">
        <v>880</v>
      </c>
      <c r="L507" s="42" t="s">
        <v>891</v>
      </c>
      <c r="M507" s="42" t="s">
        <v>40</v>
      </c>
      <c r="N507" s="42" t="s">
        <v>400</v>
      </c>
      <c r="O507" s="42" t="s">
        <v>386</v>
      </c>
      <c r="P507" s="42" t="s">
        <v>465</v>
      </c>
      <c r="Q507" s="42" t="s">
        <v>466</v>
      </c>
      <c r="R507" s="42" t="s">
        <v>389</v>
      </c>
      <c r="S507" s="42" t="s">
        <v>934</v>
      </c>
      <c r="T507" s="63" t="s">
        <v>940</v>
      </c>
      <c r="U507" s="63" t="s">
        <v>941</v>
      </c>
      <c r="V507" s="63" t="s">
        <v>942</v>
      </c>
      <c r="W507" s="34" t="s">
        <v>394</v>
      </c>
      <c r="X507" s="34"/>
      <c r="Y507" s="4"/>
      <c r="Z507" s="4"/>
      <c r="AA507" s="4"/>
      <c r="AB507" s="4"/>
      <c r="AE507" s="1" t="s">
        <v>714</v>
      </c>
      <c r="AF507" s="1" t="s">
        <v>52</v>
      </c>
      <c r="AG507" s="1" t="s">
        <v>52</v>
      </c>
      <c r="AH507" s="1" t="s">
        <v>52</v>
      </c>
      <c r="AI507" s="1" t="s">
        <v>52</v>
      </c>
      <c r="AJ507" s="1" t="s">
        <v>52</v>
      </c>
      <c r="AK507" s="1" t="s">
        <v>52</v>
      </c>
      <c r="AL507" s="1" t="s">
        <v>52</v>
      </c>
    </row>
    <row r="508" s="1" customFormat="1" hidden="1" spans="1:38">
      <c r="A508" s="27" t="s">
        <v>32</v>
      </c>
      <c r="B508" s="28" t="s">
        <v>350</v>
      </c>
      <c r="C508" s="93" t="s">
        <v>706</v>
      </c>
      <c r="D508" s="30" t="s">
        <v>35</v>
      </c>
      <c r="E508" s="245" t="s">
        <v>943</v>
      </c>
      <c r="F508" s="247" t="s">
        <v>944</v>
      </c>
      <c r="G508" s="33">
        <v>43299</v>
      </c>
      <c r="H508" s="33">
        <v>45125</v>
      </c>
      <c r="I508" s="42" t="s">
        <v>305</v>
      </c>
      <c r="J508" s="42" t="s">
        <v>695</v>
      </c>
      <c r="K508" s="42" t="s">
        <v>40</v>
      </c>
      <c r="L508" s="42" t="s">
        <v>41</v>
      </c>
      <c r="M508" s="42" t="s">
        <v>42</v>
      </c>
      <c r="N508" s="42" t="s">
        <v>42</v>
      </c>
      <c r="O508" s="42" t="s">
        <v>43</v>
      </c>
      <c r="P508" s="42" t="s">
        <v>44</v>
      </c>
      <c r="Q508" s="42" t="s">
        <v>45</v>
      </c>
      <c r="R508" s="42" t="s">
        <v>46</v>
      </c>
      <c r="S508" s="107" t="s">
        <v>362</v>
      </c>
      <c r="T508" s="63" t="s">
        <v>945</v>
      </c>
      <c r="U508" s="63" t="s">
        <v>946</v>
      </c>
      <c r="V508" s="63" t="s">
        <v>947</v>
      </c>
      <c r="W508" s="34" t="s">
        <v>51</v>
      </c>
      <c r="X508" s="34"/>
      <c r="Y508" s="4"/>
      <c r="Z508" s="4"/>
      <c r="AA508" s="4"/>
      <c r="AB508" s="4"/>
      <c r="AE508" s="1" t="s">
        <v>52</v>
      </c>
      <c r="AF508" s="1" t="s">
        <v>52</v>
      </c>
      <c r="AG508" s="1" t="s">
        <v>52</v>
      </c>
      <c r="AH508" s="1" t="s">
        <v>52</v>
      </c>
      <c r="AI508" s="1" t="s">
        <v>52</v>
      </c>
      <c r="AJ508" s="1" t="s">
        <v>52</v>
      </c>
      <c r="AK508" s="1" t="s">
        <v>52</v>
      </c>
      <c r="AL508" s="1" t="s">
        <v>52</v>
      </c>
    </row>
    <row r="509" s="1" customFormat="1" hidden="1" spans="1:38">
      <c r="A509" s="27" t="s">
        <v>32</v>
      </c>
      <c r="B509" s="28" t="s">
        <v>837</v>
      </c>
      <c r="C509" s="93" t="s">
        <v>838</v>
      </c>
      <c r="D509" s="30" t="s">
        <v>35</v>
      </c>
      <c r="E509" s="245" t="s">
        <v>943</v>
      </c>
      <c r="F509" s="247" t="s">
        <v>944</v>
      </c>
      <c r="G509" s="33">
        <v>43299</v>
      </c>
      <c r="H509" s="33">
        <v>45125</v>
      </c>
      <c r="I509" s="42" t="s">
        <v>305</v>
      </c>
      <c r="J509" s="42" t="s">
        <v>695</v>
      </c>
      <c r="K509" s="42" t="s">
        <v>40</v>
      </c>
      <c r="L509" s="42" t="s">
        <v>41</v>
      </c>
      <c r="M509" s="42" t="s">
        <v>42</v>
      </c>
      <c r="N509" s="42" t="s">
        <v>42</v>
      </c>
      <c r="O509" s="42" t="s">
        <v>43</v>
      </c>
      <c r="P509" s="42" t="s">
        <v>44</v>
      </c>
      <c r="Q509" s="42" t="s">
        <v>45</v>
      </c>
      <c r="R509" s="42" t="s">
        <v>46</v>
      </c>
      <c r="S509" s="107" t="s">
        <v>362</v>
      </c>
      <c r="T509" s="63" t="s">
        <v>945</v>
      </c>
      <c r="U509" s="63" t="s">
        <v>946</v>
      </c>
      <c r="V509" s="63" t="s">
        <v>947</v>
      </c>
      <c r="W509" s="34" t="s">
        <v>51</v>
      </c>
      <c r="X509" s="34"/>
      <c r="Y509" s="4"/>
      <c r="Z509" s="4"/>
      <c r="AA509" s="4"/>
      <c r="AB509" s="4"/>
      <c r="AE509" s="1" t="s">
        <v>52</v>
      </c>
      <c r="AF509" s="1" t="s">
        <v>52</v>
      </c>
      <c r="AG509" s="1" t="s">
        <v>52</v>
      </c>
      <c r="AH509" s="1" t="s">
        <v>52</v>
      </c>
      <c r="AI509" s="1" t="s">
        <v>52</v>
      </c>
      <c r="AJ509" s="1" t="s">
        <v>52</v>
      </c>
      <c r="AK509" s="1" t="s">
        <v>52</v>
      </c>
      <c r="AL509" s="1" t="s">
        <v>52</v>
      </c>
    </row>
    <row r="510" s="1" customFormat="1" hidden="1" spans="1:38">
      <c r="A510" s="27" t="s">
        <v>32</v>
      </c>
      <c r="B510" s="28" t="s">
        <v>839</v>
      </c>
      <c r="C510" s="93" t="s">
        <v>840</v>
      </c>
      <c r="D510" s="30" t="s">
        <v>35</v>
      </c>
      <c r="E510" s="245" t="s">
        <v>943</v>
      </c>
      <c r="F510" s="247" t="s">
        <v>944</v>
      </c>
      <c r="G510" s="33">
        <v>43299</v>
      </c>
      <c r="H510" s="33">
        <v>45125</v>
      </c>
      <c r="I510" s="42" t="s">
        <v>305</v>
      </c>
      <c r="J510" s="42" t="s">
        <v>695</v>
      </c>
      <c r="K510" s="42" t="s">
        <v>40</v>
      </c>
      <c r="L510" s="42" t="s">
        <v>41</v>
      </c>
      <c r="M510" s="42" t="s">
        <v>42</v>
      </c>
      <c r="N510" s="42" t="s">
        <v>42</v>
      </c>
      <c r="O510" s="42" t="s">
        <v>43</v>
      </c>
      <c r="P510" s="42" t="s">
        <v>44</v>
      </c>
      <c r="Q510" s="42" t="s">
        <v>45</v>
      </c>
      <c r="R510" s="42" t="s">
        <v>46</v>
      </c>
      <c r="S510" s="107" t="s">
        <v>362</v>
      </c>
      <c r="T510" s="63" t="s">
        <v>945</v>
      </c>
      <c r="U510" s="63" t="s">
        <v>946</v>
      </c>
      <c r="V510" s="63" t="s">
        <v>947</v>
      </c>
      <c r="W510" s="34" t="s">
        <v>51</v>
      </c>
      <c r="X510" s="34"/>
      <c r="Y510" s="4"/>
      <c r="Z510" s="4"/>
      <c r="AA510" s="4"/>
      <c r="AB510" s="4"/>
      <c r="AE510" s="1" t="s">
        <v>52</v>
      </c>
      <c r="AF510" s="1" t="s">
        <v>52</v>
      </c>
      <c r="AG510" s="1" t="s">
        <v>52</v>
      </c>
      <c r="AH510" s="1" t="s">
        <v>52</v>
      </c>
      <c r="AI510" s="1" t="s">
        <v>52</v>
      </c>
      <c r="AJ510" s="1" t="s">
        <v>52</v>
      </c>
      <c r="AK510" s="1" t="s">
        <v>52</v>
      </c>
      <c r="AL510" s="1" t="s">
        <v>52</v>
      </c>
    </row>
    <row r="511" s="1" customFormat="1" hidden="1" spans="1:38">
      <c r="A511" s="27" t="s">
        <v>32</v>
      </c>
      <c r="B511" s="28" t="s">
        <v>841</v>
      </c>
      <c r="C511" s="93" t="s">
        <v>842</v>
      </c>
      <c r="D511" s="30" t="s">
        <v>35</v>
      </c>
      <c r="E511" s="245" t="s">
        <v>943</v>
      </c>
      <c r="F511" s="247" t="s">
        <v>944</v>
      </c>
      <c r="G511" s="33">
        <v>43299</v>
      </c>
      <c r="H511" s="33">
        <v>45125</v>
      </c>
      <c r="I511" s="42" t="s">
        <v>305</v>
      </c>
      <c r="J511" s="42" t="s">
        <v>695</v>
      </c>
      <c r="K511" s="42" t="s">
        <v>40</v>
      </c>
      <c r="L511" s="42" t="s">
        <v>41</v>
      </c>
      <c r="M511" s="42" t="s">
        <v>42</v>
      </c>
      <c r="N511" s="42" t="s">
        <v>42</v>
      </c>
      <c r="O511" s="42" t="s">
        <v>43</v>
      </c>
      <c r="P511" s="42" t="s">
        <v>44</v>
      </c>
      <c r="Q511" s="42" t="s">
        <v>45</v>
      </c>
      <c r="R511" s="42" t="s">
        <v>46</v>
      </c>
      <c r="S511" s="107" t="s">
        <v>362</v>
      </c>
      <c r="T511" s="63" t="s">
        <v>945</v>
      </c>
      <c r="U511" s="63" t="s">
        <v>946</v>
      </c>
      <c r="V511" s="63" t="s">
        <v>947</v>
      </c>
      <c r="W511" s="34" t="s">
        <v>51</v>
      </c>
      <c r="X511" s="34"/>
      <c r="Y511" s="4"/>
      <c r="Z511" s="4"/>
      <c r="AA511" s="4"/>
      <c r="AB511" s="4"/>
      <c r="AE511" s="1" t="s">
        <v>52</v>
      </c>
      <c r="AF511" s="1" t="s">
        <v>52</v>
      </c>
      <c r="AG511" s="1" t="s">
        <v>52</v>
      </c>
      <c r="AH511" s="1" t="s">
        <v>52</v>
      </c>
      <c r="AI511" s="1" t="s">
        <v>52</v>
      </c>
      <c r="AJ511" s="1" t="s">
        <v>52</v>
      </c>
      <c r="AK511" s="1" t="s">
        <v>52</v>
      </c>
      <c r="AL511" s="1" t="s">
        <v>52</v>
      </c>
    </row>
    <row r="512" s="1" customFormat="1" hidden="1" spans="1:38">
      <c r="A512" s="27" t="s">
        <v>32</v>
      </c>
      <c r="B512" s="28" t="s">
        <v>843</v>
      </c>
      <c r="C512" s="93" t="s">
        <v>844</v>
      </c>
      <c r="D512" s="30" t="s">
        <v>35</v>
      </c>
      <c r="E512" s="245" t="s">
        <v>943</v>
      </c>
      <c r="F512" s="247" t="s">
        <v>944</v>
      </c>
      <c r="G512" s="33">
        <v>43299</v>
      </c>
      <c r="H512" s="33">
        <v>45125</v>
      </c>
      <c r="I512" s="42" t="s">
        <v>305</v>
      </c>
      <c r="J512" s="42" t="s">
        <v>695</v>
      </c>
      <c r="K512" s="42" t="s">
        <v>40</v>
      </c>
      <c r="L512" s="42" t="s">
        <v>41</v>
      </c>
      <c r="M512" s="42" t="s">
        <v>42</v>
      </c>
      <c r="N512" s="42" t="s">
        <v>42</v>
      </c>
      <c r="O512" s="42" t="s">
        <v>43</v>
      </c>
      <c r="P512" s="42" t="s">
        <v>44</v>
      </c>
      <c r="Q512" s="42" t="s">
        <v>45</v>
      </c>
      <c r="R512" s="42" t="s">
        <v>46</v>
      </c>
      <c r="S512" s="107" t="s">
        <v>362</v>
      </c>
      <c r="T512" s="63" t="s">
        <v>945</v>
      </c>
      <c r="U512" s="63" t="s">
        <v>946</v>
      </c>
      <c r="V512" s="63" t="s">
        <v>947</v>
      </c>
      <c r="W512" s="34" t="s">
        <v>51</v>
      </c>
      <c r="X512" s="34"/>
      <c r="Y512" s="4"/>
      <c r="Z512" s="4"/>
      <c r="AA512" s="4"/>
      <c r="AB512" s="4"/>
      <c r="AE512" s="1" t="s">
        <v>52</v>
      </c>
      <c r="AF512" s="1" t="s">
        <v>52</v>
      </c>
      <c r="AG512" s="1" t="s">
        <v>52</v>
      </c>
      <c r="AH512" s="1" t="s">
        <v>52</v>
      </c>
      <c r="AI512" s="1" t="s">
        <v>52</v>
      </c>
      <c r="AJ512" s="1" t="s">
        <v>52</v>
      </c>
      <c r="AK512" s="1" t="s">
        <v>52</v>
      </c>
      <c r="AL512" s="1" t="s">
        <v>52</v>
      </c>
    </row>
    <row r="513" s="1" customFormat="1" hidden="1" spans="1:38">
      <c r="A513" s="27" t="s">
        <v>32</v>
      </c>
      <c r="B513" s="28" t="s">
        <v>797</v>
      </c>
      <c r="C513" s="93" t="s">
        <v>948</v>
      </c>
      <c r="D513" s="30" t="s">
        <v>35</v>
      </c>
      <c r="E513" s="245" t="s">
        <v>943</v>
      </c>
      <c r="F513" s="247" t="s">
        <v>944</v>
      </c>
      <c r="G513" s="33">
        <v>43299</v>
      </c>
      <c r="H513" s="33">
        <v>45125</v>
      </c>
      <c r="I513" s="42" t="s">
        <v>305</v>
      </c>
      <c r="J513" s="42" t="s">
        <v>695</v>
      </c>
      <c r="K513" s="42" t="s">
        <v>40</v>
      </c>
      <c r="L513" s="42" t="s">
        <v>41</v>
      </c>
      <c r="M513" s="42" t="s">
        <v>42</v>
      </c>
      <c r="N513" s="42" t="s">
        <v>42</v>
      </c>
      <c r="O513" s="42" t="s">
        <v>43</v>
      </c>
      <c r="P513" s="42" t="s">
        <v>44</v>
      </c>
      <c r="Q513" s="42" t="s">
        <v>45</v>
      </c>
      <c r="R513" s="42" t="s">
        <v>46</v>
      </c>
      <c r="S513" s="107" t="s">
        <v>362</v>
      </c>
      <c r="T513" s="63" t="s">
        <v>945</v>
      </c>
      <c r="U513" s="63" t="s">
        <v>946</v>
      </c>
      <c r="V513" s="63" t="s">
        <v>947</v>
      </c>
      <c r="W513" s="34" t="s">
        <v>51</v>
      </c>
      <c r="X513" s="34"/>
      <c r="Y513" s="4"/>
      <c r="Z513" s="4"/>
      <c r="AA513" s="4"/>
      <c r="AB513" s="4"/>
      <c r="AE513" s="1" t="s">
        <v>52</v>
      </c>
      <c r="AF513" s="1" t="s">
        <v>52</v>
      </c>
      <c r="AG513" s="1" t="s">
        <v>52</v>
      </c>
      <c r="AH513" s="1" t="s">
        <v>52</v>
      </c>
      <c r="AI513" s="1" t="s">
        <v>52</v>
      </c>
      <c r="AJ513" s="1" t="s">
        <v>52</v>
      </c>
      <c r="AK513" s="1" t="s">
        <v>52</v>
      </c>
      <c r="AL513" s="1" t="s">
        <v>52</v>
      </c>
    </row>
    <row r="514" s="1" customFormat="1" hidden="1" spans="1:38">
      <c r="A514" s="27" t="s">
        <v>32</v>
      </c>
      <c r="B514" s="28" t="s">
        <v>799</v>
      </c>
      <c r="C514" s="93" t="s">
        <v>949</v>
      </c>
      <c r="D514" s="30" t="s">
        <v>35</v>
      </c>
      <c r="E514" s="245" t="s">
        <v>943</v>
      </c>
      <c r="F514" s="247" t="s">
        <v>944</v>
      </c>
      <c r="G514" s="33">
        <v>43299</v>
      </c>
      <c r="H514" s="33">
        <v>45125</v>
      </c>
      <c r="I514" s="42" t="s">
        <v>305</v>
      </c>
      <c r="J514" s="42" t="s">
        <v>695</v>
      </c>
      <c r="K514" s="42" t="s">
        <v>40</v>
      </c>
      <c r="L514" s="42" t="s">
        <v>41</v>
      </c>
      <c r="M514" s="42" t="s">
        <v>42</v>
      </c>
      <c r="N514" s="42" t="s">
        <v>42</v>
      </c>
      <c r="O514" s="42" t="s">
        <v>43</v>
      </c>
      <c r="P514" s="42" t="s">
        <v>44</v>
      </c>
      <c r="Q514" s="42" t="s">
        <v>45</v>
      </c>
      <c r="R514" s="42" t="s">
        <v>46</v>
      </c>
      <c r="S514" s="107" t="s">
        <v>362</v>
      </c>
      <c r="T514" s="63" t="s">
        <v>945</v>
      </c>
      <c r="U514" s="63" t="s">
        <v>946</v>
      </c>
      <c r="V514" s="63" t="s">
        <v>947</v>
      </c>
      <c r="W514" s="34" t="s">
        <v>51</v>
      </c>
      <c r="X514" s="34"/>
      <c r="Y514" s="4"/>
      <c r="Z514" s="4"/>
      <c r="AA514" s="4"/>
      <c r="AB514" s="4"/>
      <c r="AE514" s="1" t="s">
        <v>52</v>
      </c>
      <c r="AF514" s="1" t="s">
        <v>52</v>
      </c>
      <c r="AG514" s="1" t="s">
        <v>52</v>
      </c>
      <c r="AH514" s="1" t="s">
        <v>52</v>
      </c>
      <c r="AI514" s="1" t="s">
        <v>52</v>
      </c>
      <c r="AJ514" s="1" t="s">
        <v>52</v>
      </c>
      <c r="AK514" s="1" t="s">
        <v>52</v>
      </c>
      <c r="AL514" s="1" t="s">
        <v>52</v>
      </c>
    </row>
    <row r="515" s="1" customFormat="1" hidden="1" spans="1:38">
      <c r="A515" s="27" t="s">
        <v>32</v>
      </c>
      <c r="B515" s="28" t="s">
        <v>801</v>
      </c>
      <c r="C515" s="93" t="s">
        <v>950</v>
      </c>
      <c r="D515" s="30" t="s">
        <v>35</v>
      </c>
      <c r="E515" s="245" t="s">
        <v>943</v>
      </c>
      <c r="F515" s="247" t="s">
        <v>944</v>
      </c>
      <c r="G515" s="33">
        <v>43299</v>
      </c>
      <c r="H515" s="33">
        <v>45125</v>
      </c>
      <c r="I515" s="42" t="s">
        <v>305</v>
      </c>
      <c r="J515" s="42" t="s">
        <v>695</v>
      </c>
      <c r="K515" s="42" t="s">
        <v>40</v>
      </c>
      <c r="L515" s="42" t="s">
        <v>41</v>
      </c>
      <c r="M515" s="42" t="s">
        <v>42</v>
      </c>
      <c r="N515" s="42" t="s">
        <v>42</v>
      </c>
      <c r="O515" s="42" t="s">
        <v>43</v>
      </c>
      <c r="P515" s="42" t="s">
        <v>44</v>
      </c>
      <c r="Q515" s="42" t="s">
        <v>45</v>
      </c>
      <c r="R515" s="42" t="s">
        <v>46</v>
      </c>
      <c r="S515" s="107" t="s">
        <v>362</v>
      </c>
      <c r="T515" s="63" t="s">
        <v>945</v>
      </c>
      <c r="U515" s="63" t="s">
        <v>946</v>
      </c>
      <c r="V515" s="63" t="s">
        <v>947</v>
      </c>
      <c r="W515" s="34" t="s">
        <v>51</v>
      </c>
      <c r="X515" s="34"/>
      <c r="Y515" s="4"/>
      <c r="Z515" s="4"/>
      <c r="AA515" s="4"/>
      <c r="AB515" s="4"/>
      <c r="AE515" s="1" t="s">
        <v>52</v>
      </c>
      <c r="AF515" s="1" t="s">
        <v>52</v>
      </c>
      <c r="AG515" s="1" t="s">
        <v>52</v>
      </c>
      <c r="AH515" s="1" t="s">
        <v>52</v>
      </c>
      <c r="AI515" s="1" t="s">
        <v>52</v>
      </c>
      <c r="AJ515" s="1" t="s">
        <v>52</v>
      </c>
      <c r="AK515" s="1" t="s">
        <v>52</v>
      </c>
      <c r="AL515" s="1" t="s">
        <v>52</v>
      </c>
    </row>
    <row r="516" s="1" customFormat="1" hidden="1" spans="1:38">
      <c r="A516" s="27" t="s">
        <v>32</v>
      </c>
      <c r="B516" s="28" t="s">
        <v>803</v>
      </c>
      <c r="C516" s="93" t="s">
        <v>951</v>
      </c>
      <c r="D516" s="30" t="s">
        <v>35</v>
      </c>
      <c r="E516" s="245" t="s">
        <v>943</v>
      </c>
      <c r="F516" s="247" t="s">
        <v>944</v>
      </c>
      <c r="G516" s="33">
        <v>43299</v>
      </c>
      <c r="H516" s="33">
        <v>45125</v>
      </c>
      <c r="I516" s="42" t="s">
        <v>305</v>
      </c>
      <c r="J516" s="42" t="s">
        <v>695</v>
      </c>
      <c r="K516" s="42" t="s">
        <v>40</v>
      </c>
      <c r="L516" s="42" t="s">
        <v>41</v>
      </c>
      <c r="M516" s="42" t="s">
        <v>42</v>
      </c>
      <c r="N516" s="42" t="s">
        <v>42</v>
      </c>
      <c r="O516" s="42" t="s">
        <v>43</v>
      </c>
      <c r="P516" s="42" t="s">
        <v>44</v>
      </c>
      <c r="Q516" s="42" t="s">
        <v>45</v>
      </c>
      <c r="R516" s="42" t="s">
        <v>46</v>
      </c>
      <c r="S516" s="107" t="s">
        <v>362</v>
      </c>
      <c r="T516" s="63" t="s">
        <v>945</v>
      </c>
      <c r="U516" s="63" t="s">
        <v>946</v>
      </c>
      <c r="V516" s="63" t="s">
        <v>947</v>
      </c>
      <c r="W516" s="34" t="s">
        <v>51</v>
      </c>
      <c r="X516" s="34"/>
      <c r="Y516" s="4"/>
      <c r="Z516" s="4"/>
      <c r="AA516" s="4"/>
      <c r="AB516" s="4"/>
      <c r="AE516" s="1" t="s">
        <v>52</v>
      </c>
      <c r="AF516" s="1" t="s">
        <v>52</v>
      </c>
      <c r="AG516" s="1" t="s">
        <v>52</v>
      </c>
      <c r="AH516" s="1" t="s">
        <v>52</v>
      </c>
      <c r="AI516" s="1" t="s">
        <v>52</v>
      </c>
      <c r="AJ516" s="1" t="s">
        <v>52</v>
      </c>
      <c r="AK516" s="1" t="s">
        <v>52</v>
      </c>
      <c r="AL516" s="1" t="s">
        <v>52</v>
      </c>
    </row>
    <row r="517" s="1" customFormat="1" hidden="1" spans="1:38">
      <c r="A517" s="27" t="s">
        <v>32</v>
      </c>
      <c r="B517" s="28" t="s">
        <v>805</v>
      </c>
      <c r="C517" s="93" t="s">
        <v>952</v>
      </c>
      <c r="D517" s="30" t="s">
        <v>35</v>
      </c>
      <c r="E517" s="245" t="s">
        <v>943</v>
      </c>
      <c r="F517" s="247" t="s">
        <v>944</v>
      </c>
      <c r="G517" s="33">
        <v>43299</v>
      </c>
      <c r="H517" s="33">
        <v>45125</v>
      </c>
      <c r="I517" s="42" t="s">
        <v>305</v>
      </c>
      <c r="J517" s="42" t="s">
        <v>695</v>
      </c>
      <c r="K517" s="42" t="s">
        <v>40</v>
      </c>
      <c r="L517" s="42" t="s">
        <v>41</v>
      </c>
      <c r="M517" s="42" t="s">
        <v>42</v>
      </c>
      <c r="N517" s="42" t="s">
        <v>42</v>
      </c>
      <c r="O517" s="42" t="s">
        <v>43</v>
      </c>
      <c r="P517" s="42" t="s">
        <v>44</v>
      </c>
      <c r="Q517" s="42" t="s">
        <v>45</v>
      </c>
      <c r="R517" s="42" t="s">
        <v>46</v>
      </c>
      <c r="S517" s="107" t="s">
        <v>362</v>
      </c>
      <c r="T517" s="63" t="s">
        <v>945</v>
      </c>
      <c r="U517" s="63" t="s">
        <v>946</v>
      </c>
      <c r="V517" s="63" t="s">
        <v>947</v>
      </c>
      <c r="W517" s="34" t="s">
        <v>51</v>
      </c>
      <c r="X517" s="34"/>
      <c r="Y517" s="4"/>
      <c r="Z517" s="4"/>
      <c r="AA517" s="4"/>
      <c r="AB517" s="4"/>
      <c r="AE517" s="1" t="s">
        <v>52</v>
      </c>
      <c r="AF517" s="1" t="s">
        <v>52</v>
      </c>
      <c r="AG517" s="1" t="s">
        <v>52</v>
      </c>
      <c r="AH517" s="1" t="s">
        <v>52</v>
      </c>
      <c r="AI517" s="1" t="s">
        <v>52</v>
      </c>
      <c r="AJ517" s="1" t="s">
        <v>52</v>
      </c>
      <c r="AK517" s="1" t="s">
        <v>52</v>
      </c>
      <c r="AL517" s="1" t="s">
        <v>52</v>
      </c>
    </row>
    <row r="518" s="1" customFormat="1" hidden="1" spans="1:38">
      <c r="A518" s="27" t="s">
        <v>32</v>
      </c>
      <c r="B518" s="28" t="s">
        <v>807</v>
      </c>
      <c r="C518" s="93" t="s">
        <v>953</v>
      </c>
      <c r="D518" s="30" t="s">
        <v>35</v>
      </c>
      <c r="E518" s="245" t="s">
        <v>943</v>
      </c>
      <c r="F518" s="247" t="s">
        <v>944</v>
      </c>
      <c r="G518" s="33">
        <v>43299</v>
      </c>
      <c r="H518" s="33">
        <v>45125</v>
      </c>
      <c r="I518" s="42" t="s">
        <v>305</v>
      </c>
      <c r="J518" s="42" t="s">
        <v>695</v>
      </c>
      <c r="K518" s="42" t="s">
        <v>40</v>
      </c>
      <c r="L518" s="42" t="s">
        <v>41</v>
      </c>
      <c r="M518" s="42" t="s">
        <v>42</v>
      </c>
      <c r="N518" s="42" t="s">
        <v>42</v>
      </c>
      <c r="O518" s="42" t="s">
        <v>43</v>
      </c>
      <c r="P518" s="42" t="s">
        <v>44</v>
      </c>
      <c r="Q518" s="42" t="s">
        <v>45</v>
      </c>
      <c r="R518" s="42" t="s">
        <v>46</v>
      </c>
      <c r="S518" s="107" t="s">
        <v>362</v>
      </c>
      <c r="T518" s="63" t="s">
        <v>945</v>
      </c>
      <c r="U518" s="63" t="s">
        <v>946</v>
      </c>
      <c r="V518" s="63" t="s">
        <v>947</v>
      </c>
      <c r="W518" s="34" t="s">
        <v>51</v>
      </c>
      <c r="X518" s="34"/>
      <c r="Y518" s="4"/>
      <c r="Z518" s="4"/>
      <c r="AA518" s="4"/>
      <c r="AB518" s="4"/>
      <c r="AE518" s="1" t="s">
        <v>52</v>
      </c>
      <c r="AF518" s="1" t="s">
        <v>52</v>
      </c>
      <c r="AG518" s="1" t="s">
        <v>52</v>
      </c>
      <c r="AH518" s="1" t="s">
        <v>52</v>
      </c>
      <c r="AI518" s="1" t="s">
        <v>52</v>
      </c>
      <c r="AJ518" s="1" t="s">
        <v>52</v>
      </c>
      <c r="AK518" s="1" t="s">
        <v>52</v>
      </c>
      <c r="AL518" s="1" t="s">
        <v>52</v>
      </c>
    </row>
    <row r="519" s="1" customFormat="1" hidden="1" spans="1:38">
      <c r="A519" s="27" t="s">
        <v>32</v>
      </c>
      <c r="B519" s="28" t="s">
        <v>809</v>
      </c>
      <c r="C519" s="93" t="s">
        <v>954</v>
      </c>
      <c r="D519" s="30" t="s">
        <v>35</v>
      </c>
      <c r="E519" s="245" t="s">
        <v>943</v>
      </c>
      <c r="F519" s="247" t="s">
        <v>944</v>
      </c>
      <c r="G519" s="33">
        <v>43299</v>
      </c>
      <c r="H519" s="33">
        <v>45125</v>
      </c>
      <c r="I519" s="42" t="s">
        <v>305</v>
      </c>
      <c r="J519" s="42" t="s">
        <v>695</v>
      </c>
      <c r="K519" s="42" t="s">
        <v>40</v>
      </c>
      <c r="L519" s="42" t="s">
        <v>41</v>
      </c>
      <c r="M519" s="42" t="s">
        <v>42</v>
      </c>
      <c r="N519" s="42" t="s">
        <v>42</v>
      </c>
      <c r="O519" s="42" t="s">
        <v>43</v>
      </c>
      <c r="P519" s="42" t="s">
        <v>44</v>
      </c>
      <c r="Q519" s="42" t="s">
        <v>45</v>
      </c>
      <c r="R519" s="42" t="s">
        <v>46</v>
      </c>
      <c r="S519" s="107" t="s">
        <v>362</v>
      </c>
      <c r="T519" s="63" t="s">
        <v>945</v>
      </c>
      <c r="U519" s="63" t="s">
        <v>946</v>
      </c>
      <c r="V519" s="63" t="s">
        <v>947</v>
      </c>
      <c r="W519" s="34" t="s">
        <v>51</v>
      </c>
      <c r="X519" s="34"/>
      <c r="Y519" s="4"/>
      <c r="Z519" s="4"/>
      <c r="AA519" s="4"/>
      <c r="AB519" s="4"/>
      <c r="AE519" s="1" t="s">
        <v>52</v>
      </c>
      <c r="AF519" s="1" t="s">
        <v>52</v>
      </c>
      <c r="AG519" s="1" t="s">
        <v>52</v>
      </c>
      <c r="AH519" s="1" t="s">
        <v>52</v>
      </c>
      <c r="AI519" s="1" t="s">
        <v>52</v>
      </c>
      <c r="AJ519" s="1" t="s">
        <v>52</v>
      </c>
      <c r="AK519" s="1" t="s">
        <v>52</v>
      </c>
      <c r="AL519" s="1" t="s">
        <v>52</v>
      </c>
    </row>
    <row r="520" s="1" customFormat="1" hidden="1" spans="1:38">
      <c r="A520" s="27" t="s">
        <v>32</v>
      </c>
      <c r="B520" s="28" t="s">
        <v>811</v>
      </c>
      <c r="C520" s="93" t="s">
        <v>812</v>
      </c>
      <c r="D520" s="30" t="s">
        <v>35</v>
      </c>
      <c r="E520" s="245" t="s">
        <v>943</v>
      </c>
      <c r="F520" s="247" t="s">
        <v>944</v>
      </c>
      <c r="G520" s="33">
        <v>43299</v>
      </c>
      <c r="H520" s="33">
        <v>45125</v>
      </c>
      <c r="I520" s="42" t="s">
        <v>305</v>
      </c>
      <c r="J520" s="42" t="s">
        <v>695</v>
      </c>
      <c r="K520" s="42" t="s">
        <v>40</v>
      </c>
      <c r="L520" s="42" t="s">
        <v>41</v>
      </c>
      <c r="M520" s="42" t="s">
        <v>42</v>
      </c>
      <c r="N520" s="42" t="s">
        <v>42</v>
      </c>
      <c r="O520" s="42" t="s">
        <v>43</v>
      </c>
      <c r="P520" s="42" t="s">
        <v>44</v>
      </c>
      <c r="Q520" s="42" t="s">
        <v>45</v>
      </c>
      <c r="R520" s="42" t="s">
        <v>46</v>
      </c>
      <c r="S520" s="107" t="s">
        <v>362</v>
      </c>
      <c r="T520" s="63" t="s">
        <v>945</v>
      </c>
      <c r="U520" s="63" t="s">
        <v>946</v>
      </c>
      <c r="V520" s="63" t="s">
        <v>947</v>
      </c>
      <c r="W520" s="34" t="s">
        <v>51</v>
      </c>
      <c r="X520" s="34"/>
      <c r="Y520" s="4"/>
      <c r="Z520" s="4"/>
      <c r="AA520" s="4"/>
      <c r="AB520" s="4"/>
      <c r="AE520" s="1" t="s">
        <v>52</v>
      </c>
      <c r="AF520" s="1" t="s">
        <v>52</v>
      </c>
      <c r="AG520" s="1" t="s">
        <v>52</v>
      </c>
      <c r="AH520" s="1" t="s">
        <v>52</v>
      </c>
      <c r="AI520" s="1" t="s">
        <v>52</v>
      </c>
      <c r="AJ520" s="1" t="s">
        <v>52</v>
      </c>
      <c r="AK520" s="1" t="s">
        <v>52</v>
      </c>
      <c r="AL520" s="1" t="s">
        <v>52</v>
      </c>
    </row>
    <row r="521" s="1" customFormat="1" spans="1:38">
      <c r="A521" s="27" t="s">
        <v>32</v>
      </c>
      <c r="B521" s="28" t="s">
        <v>813</v>
      </c>
      <c r="C521" s="93" t="s">
        <v>955</v>
      </c>
      <c r="D521" s="30" t="s">
        <v>35</v>
      </c>
      <c r="E521" s="245" t="s">
        <v>943</v>
      </c>
      <c r="F521" s="247" t="s">
        <v>944</v>
      </c>
      <c r="G521" s="33">
        <v>43299</v>
      </c>
      <c r="H521" s="33">
        <v>45125</v>
      </c>
      <c r="I521" s="42" t="s">
        <v>305</v>
      </c>
      <c r="J521" s="42" t="s">
        <v>695</v>
      </c>
      <c r="K521" s="42" t="s">
        <v>40</v>
      </c>
      <c r="L521" s="42" t="s">
        <v>41</v>
      </c>
      <c r="M521" s="42" t="s">
        <v>42</v>
      </c>
      <c r="N521" s="42" t="s">
        <v>42</v>
      </c>
      <c r="O521" s="42" t="s">
        <v>43</v>
      </c>
      <c r="P521" s="42" t="s">
        <v>44</v>
      </c>
      <c r="Q521" s="42" t="s">
        <v>45</v>
      </c>
      <c r="R521" s="42" t="s">
        <v>46</v>
      </c>
      <c r="S521" s="107" t="s">
        <v>362</v>
      </c>
      <c r="T521" s="63" t="s">
        <v>945</v>
      </c>
      <c r="U521" s="63" t="s">
        <v>946</v>
      </c>
      <c r="V521" s="63" t="s">
        <v>947</v>
      </c>
      <c r="W521" s="34" t="s">
        <v>51</v>
      </c>
      <c r="X521" s="34"/>
      <c r="Y521" s="4"/>
      <c r="Z521" s="4"/>
      <c r="AA521" s="4"/>
      <c r="AB521" s="4"/>
      <c r="AE521" s="1" t="s">
        <v>52</v>
      </c>
      <c r="AF521" s="1" t="s">
        <v>52</v>
      </c>
      <c r="AG521" s="1" t="s">
        <v>52</v>
      </c>
      <c r="AH521" s="1" t="s">
        <v>52</v>
      </c>
      <c r="AI521" s="1" t="s">
        <v>52</v>
      </c>
      <c r="AJ521" s="1" t="s">
        <v>52</v>
      </c>
      <c r="AK521" s="1" t="s">
        <v>52</v>
      </c>
      <c r="AL521" s="1" t="s">
        <v>52</v>
      </c>
    </row>
    <row r="522" s="1" customFormat="1" hidden="1" spans="1:38">
      <c r="A522" s="27" t="s">
        <v>32</v>
      </c>
      <c r="B522" s="28" t="s">
        <v>815</v>
      </c>
      <c r="C522" s="93" t="s">
        <v>956</v>
      </c>
      <c r="D522" s="30" t="s">
        <v>35</v>
      </c>
      <c r="E522" s="245" t="s">
        <v>943</v>
      </c>
      <c r="F522" s="247" t="s">
        <v>944</v>
      </c>
      <c r="G522" s="33">
        <v>43299</v>
      </c>
      <c r="H522" s="33">
        <v>45125</v>
      </c>
      <c r="I522" s="42" t="s">
        <v>305</v>
      </c>
      <c r="J522" s="42" t="s">
        <v>695</v>
      </c>
      <c r="K522" s="42" t="s">
        <v>40</v>
      </c>
      <c r="L522" s="42" t="s">
        <v>41</v>
      </c>
      <c r="M522" s="42" t="s">
        <v>42</v>
      </c>
      <c r="N522" s="42" t="s">
        <v>42</v>
      </c>
      <c r="O522" s="42" t="s">
        <v>43</v>
      </c>
      <c r="P522" s="42" t="s">
        <v>44</v>
      </c>
      <c r="Q522" s="42" t="s">
        <v>45</v>
      </c>
      <c r="R522" s="42" t="s">
        <v>46</v>
      </c>
      <c r="S522" s="107" t="s">
        <v>362</v>
      </c>
      <c r="T522" s="63" t="s">
        <v>945</v>
      </c>
      <c r="U522" s="63" t="s">
        <v>946</v>
      </c>
      <c r="V522" s="63" t="s">
        <v>947</v>
      </c>
      <c r="W522" s="34" t="s">
        <v>51</v>
      </c>
      <c r="X522" s="34"/>
      <c r="Y522" s="4"/>
      <c r="Z522" s="4"/>
      <c r="AA522" s="4"/>
      <c r="AB522" s="4"/>
      <c r="AE522" s="1" t="s">
        <v>52</v>
      </c>
      <c r="AF522" s="1" t="s">
        <v>52</v>
      </c>
      <c r="AG522" s="1" t="s">
        <v>52</v>
      </c>
      <c r="AH522" s="1" t="s">
        <v>52</v>
      </c>
      <c r="AI522" s="1" t="s">
        <v>52</v>
      </c>
      <c r="AJ522" s="1" t="s">
        <v>52</v>
      </c>
      <c r="AK522" s="1" t="s">
        <v>52</v>
      </c>
      <c r="AL522" s="1" t="s">
        <v>52</v>
      </c>
    </row>
    <row r="523" s="1" customFormat="1" hidden="1" spans="1:38">
      <c r="A523" s="27" t="s">
        <v>32</v>
      </c>
      <c r="B523" s="28" t="s">
        <v>817</v>
      </c>
      <c r="C523" s="93" t="s">
        <v>818</v>
      </c>
      <c r="D523" s="30" t="s">
        <v>35</v>
      </c>
      <c r="E523" s="245" t="s">
        <v>943</v>
      </c>
      <c r="F523" s="247" t="s">
        <v>944</v>
      </c>
      <c r="G523" s="33">
        <v>43299</v>
      </c>
      <c r="H523" s="33">
        <v>45125</v>
      </c>
      <c r="I523" s="42" t="s">
        <v>305</v>
      </c>
      <c r="J523" s="42" t="s">
        <v>695</v>
      </c>
      <c r="K523" s="42" t="s">
        <v>40</v>
      </c>
      <c r="L523" s="42" t="s">
        <v>41</v>
      </c>
      <c r="M523" s="42" t="s">
        <v>42</v>
      </c>
      <c r="N523" s="42" t="s">
        <v>42</v>
      </c>
      <c r="O523" s="42" t="s">
        <v>43</v>
      </c>
      <c r="P523" s="42" t="s">
        <v>44</v>
      </c>
      <c r="Q523" s="42" t="s">
        <v>45</v>
      </c>
      <c r="R523" s="42" t="s">
        <v>46</v>
      </c>
      <c r="S523" s="107" t="s">
        <v>362</v>
      </c>
      <c r="T523" s="63" t="s">
        <v>945</v>
      </c>
      <c r="U523" s="63" t="s">
        <v>946</v>
      </c>
      <c r="V523" s="63" t="s">
        <v>947</v>
      </c>
      <c r="W523" s="34" t="s">
        <v>51</v>
      </c>
      <c r="X523" s="34"/>
      <c r="Y523" s="4"/>
      <c r="Z523" s="4"/>
      <c r="AA523" s="4"/>
      <c r="AB523" s="4"/>
      <c r="AE523" s="1" t="s">
        <v>52</v>
      </c>
      <c r="AF523" s="1" t="s">
        <v>52</v>
      </c>
      <c r="AG523" s="1" t="s">
        <v>52</v>
      </c>
      <c r="AH523" s="1" t="s">
        <v>52</v>
      </c>
      <c r="AI523" s="1" t="s">
        <v>52</v>
      </c>
      <c r="AJ523" s="1" t="s">
        <v>52</v>
      </c>
      <c r="AK523" s="1" t="s">
        <v>52</v>
      </c>
      <c r="AL523" s="1" t="s">
        <v>52</v>
      </c>
    </row>
    <row r="524" s="1" customFormat="1" hidden="1" spans="1:38">
      <c r="A524" s="27" t="s">
        <v>32</v>
      </c>
      <c r="B524" s="28" t="s">
        <v>819</v>
      </c>
      <c r="C524" s="93" t="s">
        <v>957</v>
      </c>
      <c r="D524" s="30" t="s">
        <v>35</v>
      </c>
      <c r="E524" s="245" t="s">
        <v>943</v>
      </c>
      <c r="F524" s="247" t="s">
        <v>944</v>
      </c>
      <c r="G524" s="33">
        <v>43299</v>
      </c>
      <c r="H524" s="33">
        <v>45125</v>
      </c>
      <c r="I524" s="42" t="s">
        <v>305</v>
      </c>
      <c r="J524" s="42" t="s">
        <v>695</v>
      </c>
      <c r="K524" s="42" t="s">
        <v>40</v>
      </c>
      <c r="L524" s="42" t="s">
        <v>41</v>
      </c>
      <c r="M524" s="42" t="s">
        <v>42</v>
      </c>
      <c r="N524" s="42" t="s">
        <v>42</v>
      </c>
      <c r="O524" s="42" t="s">
        <v>43</v>
      </c>
      <c r="P524" s="42" t="s">
        <v>44</v>
      </c>
      <c r="Q524" s="42" t="s">
        <v>45</v>
      </c>
      <c r="R524" s="42" t="s">
        <v>46</v>
      </c>
      <c r="S524" s="107" t="s">
        <v>362</v>
      </c>
      <c r="T524" s="63" t="s">
        <v>945</v>
      </c>
      <c r="U524" s="63" t="s">
        <v>946</v>
      </c>
      <c r="V524" s="63" t="s">
        <v>947</v>
      </c>
      <c r="W524" s="34" t="s">
        <v>51</v>
      </c>
      <c r="X524" s="34"/>
      <c r="Y524" s="4"/>
      <c r="Z524" s="4"/>
      <c r="AA524" s="4"/>
      <c r="AB524" s="4"/>
      <c r="AE524" s="1" t="s">
        <v>52</v>
      </c>
      <c r="AF524" s="1" t="s">
        <v>52</v>
      </c>
      <c r="AG524" s="1" t="s">
        <v>52</v>
      </c>
      <c r="AH524" s="1" t="s">
        <v>52</v>
      </c>
      <c r="AI524" s="1" t="s">
        <v>52</v>
      </c>
      <c r="AJ524" s="1" t="s">
        <v>52</v>
      </c>
      <c r="AK524" s="1" t="s">
        <v>52</v>
      </c>
      <c r="AL524" s="1" t="s">
        <v>52</v>
      </c>
    </row>
    <row r="525" s="1" customFormat="1" hidden="1" spans="1:38">
      <c r="A525" s="27" t="s">
        <v>32</v>
      </c>
      <c r="B525" s="28" t="s">
        <v>845</v>
      </c>
      <c r="C525" s="93" t="s">
        <v>846</v>
      </c>
      <c r="D525" s="30" t="s">
        <v>35</v>
      </c>
      <c r="E525" s="245" t="s">
        <v>943</v>
      </c>
      <c r="F525" s="247" t="s">
        <v>944</v>
      </c>
      <c r="G525" s="33">
        <v>43299</v>
      </c>
      <c r="H525" s="33">
        <v>45125</v>
      </c>
      <c r="I525" s="42" t="s">
        <v>305</v>
      </c>
      <c r="J525" s="42" t="s">
        <v>695</v>
      </c>
      <c r="K525" s="42" t="s">
        <v>40</v>
      </c>
      <c r="L525" s="42" t="s">
        <v>41</v>
      </c>
      <c r="M525" s="42" t="s">
        <v>42</v>
      </c>
      <c r="N525" s="42" t="s">
        <v>42</v>
      </c>
      <c r="O525" s="42" t="s">
        <v>43</v>
      </c>
      <c r="P525" s="42" t="s">
        <v>44</v>
      </c>
      <c r="Q525" s="42" t="s">
        <v>45</v>
      </c>
      <c r="R525" s="42" t="s">
        <v>46</v>
      </c>
      <c r="S525" s="107" t="s">
        <v>362</v>
      </c>
      <c r="T525" s="63" t="s">
        <v>945</v>
      </c>
      <c r="U525" s="63" t="s">
        <v>946</v>
      </c>
      <c r="V525" s="63" t="s">
        <v>947</v>
      </c>
      <c r="W525" s="34" t="s">
        <v>51</v>
      </c>
      <c r="X525" s="34"/>
      <c r="Y525" s="4"/>
      <c r="Z525" s="4"/>
      <c r="AA525" s="4"/>
      <c r="AB525" s="4"/>
      <c r="AE525" s="1" t="s">
        <v>52</v>
      </c>
      <c r="AF525" s="1" t="s">
        <v>52</v>
      </c>
      <c r="AG525" s="1" t="s">
        <v>52</v>
      </c>
      <c r="AH525" s="1" t="s">
        <v>52</v>
      </c>
      <c r="AI525" s="1" t="s">
        <v>52</v>
      </c>
      <c r="AJ525" s="1" t="s">
        <v>52</v>
      </c>
      <c r="AK525" s="1" t="s">
        <v>52</v>
      </c>
      <c r="AL525" s="1" t="s">
        <v>52</v>
      </c>
    </row>
    <row r="526" s="1" customFormat="1" hidden="1" spans="1:38">
      <c r="A526" s="27" t="s">
        <v>32</v>
      </c>
      <c r="B526" s="28" t="s">
        <v>823</v>
      </c>
      <c r="C526" s="93" t="s">
        <v>824</v>
      </c>
      <c r="D526" s="30" t="s">
        <v>35</v>
      </c>
      <c r="E526" s="245" t="s">
        <v>943</v>
      </c>
      <c r="F526" s="247" t="s">
        <v>944</v>
      </c>
      <c r="G526" s="33">
        <v>43299</v>
      </c>
      <c r="H526" s="33">
        <v>45125</v>
      </c>
      <c r="I526" s="42" t="s">
        <v>305</v>
      </c>
      <c r="J526" s="42" t="s">
        <v>695</v>
      </c>
      <c r="K526" s="42" t="s">
        <v>40</v>
      </c>
      <c r="L526" s="42" t="s">
        <v>41</v>
      </c>
      <c r="M526" s="42" t="s">
        <v>42</v>
      </c>
      <c r="N526" s="42" t="s">
        <v>42</v>
      </c>
      <c r="O526" s="42" t="s">
        <v>43</v>
      </c>
      <c r="P526" s="42" t="s">
        <v>44</v>
      </c>
      <c r="Q526" s="42" t="s">
        <v>45</v>
      </c>
      <c r="R526" s="42" t="s">
        <v>46</v>
      </c>
      <c r="S526" s="107" t="s">
        <v>362</v>
      </c>
      <c r="T526" s="63" t="s">
        <v>945</v>
      </c>
      <c r="U526" s="63" t="s">
        <v>946</v>
      </c>
      <c r="V526" s="63" t="s">
        <v>947</v>
      </c>
      <c r="W526" s="34" t="s">
        <v>51</v>
      </c>
      <c r="X526" s="34"/>
      <c r="Y526" s="4"/>
      <c r="Z526" s="4"/>
      <c r="AA526" s="4"/>
      <c r="AB526" s="4"/>
      <c r="AE526" s="1" t="s">
        <v>52</v>
      </c>
      <c r="AF526" s="1" t="s">
        <v>52</v>
      </c>
      <c r="AG526" s="1" t="s">
        <v>52</v>
      </c>
      <c r="AH526" s="1" t="s">
        <v>52</v>
      </c>
      <c r="AI526" s="1" t="s">
        <v>52</v>
      </c>
      <c r="AJ526" s="1" t="s">
        <v>52</v>
      </c>
      <c r="AK526" s="1" t="s">
        <v>52</v>
      </c>
      <c r="AL526" s="1" t="s">
        <v>52</v>
      </c>
    </row>
    <row r="527" s="1" customFormat="1" hidden="1" spans="1:38">
      <c r="A527" s="27" t="s">
        <v>32</v>
      </c>
      <c r="B527" s="28" t="s">
        <v>828</v>
      </c>
      <c r="C527" s="93" t="s">
        <v>829</v>
      </c>
      <c r="D527" s="30" t="s">
        <v>35</v>
      </c>
      <c r="E527" s="245" t="s">
        <v>943</v>
      </c>
      <c r="F527" s="247" t="s">
        <v>944</v>
      </c>
      <c r="G527" s="33">
        <v>43299</v>
      </c>
      <c r="H527" s="33">
        <v>45125</v>
      </c>
      <c r="I527" s="42" t="s">
        <v>305</v>
      </c>
      <c r="J527" s="42" t="s">
        <v>695</v>
      </c>
      <c r="K527" s="42" t="s">
        <v>40</v>
      </c>
      <c r="L527" s="42" t="s">
        <v>41</v>
      </c>
      <c r="M527" s="42" t="s">
        <v>42</v>
      </c>
      <c r="N527" s="42" t="s">
        <v>42</v>
      </c>
      <c r="O527" s="42" t="s">
        <v>43</v>
      </c>
      <c r="P527" s="42" t="s">
        <v>44</v>
      </c>
      <c r="Q527" s="42" t="s">
        <v>45</v>
      </c>
      <c r="R527" s="42" t="s">
        <v>46</v>
      </c>
      <c r="S527" s="107" t="s">
        <v>362</v>
      </c>
      <c r="T527" s="63" t="s">
        <v>945</v>
      </c>
      <c r="U527" s="63" t="s">
        <v>946</v>
      </c>
      <c r="V527" s="63" t="s">
        <v>947</v>
      </c>
      <c r="W527" s="34" t="s">
        <v>51</v>
      </c>
      <c r="X527" s="34"/>
      <c r="Y527" s="4"/>
      <c r="Z527" s="4"/>
      <c r="AA527" s="4"/>
      <c r="AB527" s="4"/>
      <c r="AE527" s="1" t="s">
        <v>52</v>
      </c>
      <c r="AF527" s="1" t="s">
        <v>52</v>
      </c>
      <c r="AG527" s="1" t="s">
        <v>52</v>
      </c>
      <c r="AH527" s="1" t="s">
        <v>52</v>
      </c>
      <c r="AI527" s="1" t="s">
        <v>52</v>
      </c>
      <c r="AJ527" s="1" t="s">
        <v>52</v>
      </c>
      <c r="AK527" s="1" t="s">
        <v>52</v>
      </c>
      <c r="AL527" s="1" t="s">
        <v>52</v>
      </c>
    </row>
    <row r="528" s="1" customFormat="1" hidden="1" spans="1:38">
      <c r="A528" s="27" t="s">
        <v>32</v>
      </c>
      <c r="B528" s="28" t="s">
        <v>847</v>
      </c>
      <c r="C528" s="93" t="s">
        <v>848</v>
      </c>
      <c r="D528" s="30" t="s">
        <v>35</v>
      </c>
      <c r="E528" s="245" t="s">
        <v>943</v>
      </c>
      <c r="F528" s="247" t="s">
        <v>944</v>
      </c>
      <c r="G528" s="33">
        <v>43299</v>
      </c>
      <c r="H528" s="33">
        <v>45125</v>
      </c>
      <c r="I528" s="42" t="s">
        <v>305</v>
      </c>
      <c r="J528" s="42" t="s">
        <v>695</v>
      </c>
      <c r="K528" s="42" t="s">
        <v>40</v>
      </c>
      <c r="L528" s="42" t="s">
        <v>41</v>
      </c>
      <c r="M528" s="42" t="s">
        <v>42</v>
      </c>
      <c r="N528" s="42" t="s">
        <v>42</v>
      </c>
      <c r="O528" s="42" t="s">
        <v>43</v>
      </c>
      <c r="P528" s="42" t="s">
        <v>44</v>
      </c>
      <c r="Q528" s="42" t="s">
        <v>45</v>
      </c>
      <c r="R528" s="42" t="s">
        <v>46</v>
      </c>
      <c r="S528" s="107" t="s">
        <v>362</v>
      </c>
      <c r="T528" s="63" t="s">
        <v>945</v>
      </c>
      <c r="U528" s="63" t="s">
        <v>946</v>
      </c>
      <c r="V528" s="63" t="s">
        <v>947</v>
      </c>
      <c r="W528" s="34" t="s">
        <v>51</v>
      </c>
      <c r="X528" s="34"/>
      <c r="Y528" s="4"/>
      <c r="Z528" s="4"/>
      <c r="AA528" s="4"/>
      <c r="AB528" s="4"/>
      <c r="AE528" s="1" t="s">
        <v>52</v>
      </c>
      <c r="AF528" s="1" t="s">
        <v>52</v>
      </c>
      <c r="AG528" s="1" t="s">
        <v>52</v>
      </c>
      <c r="AH528" s="1" t="s">
        <v>52</v>
      </c>
      <c r="AI528" s="1" t="s">
        <v>52</v>
      </c>
      <c r="AJ528" s="1" t="s">
        <v>52</v>
      </c>
      <c r="AK528" s="1" t="s">
        <v>52</v>
      </c>
      <c r="AL528" s="1" t="s">
        <v>52</v>
      </c>
    </row>
    <row r="529" s="1" customFormat="1" hidden="1" spans="1:38">
      <c r="A529" s="27" t="s">
        <v>32</v>
      </c>
      <c r="B529" s="28" t="s">
        <v>342</v>
      </c>
      <c r="C529" s="93" t="s">
        <v>830</v>
      </c>
      <c r="D529" s="30" t="s">
        <v>35</v>
      </c>
      <c r="E529" s="245" t="s">
        <v>943</v>
      </c>
      <c r="F529" s="247" t="s">
        <v>944</v>
      </c>
      <c r="G529" s="33">
        <v>43299</v>
      </c>
      <c r="H529" s="33">
        <v>45125</v>
      </c>
      <c r="I529" s="42" t="s">
        <v>305</v>
      </c>
      <c r="J529" s="42" t="s">
        <v>695</v>
      </c>
      <c r="K529" s="42" t="s">
        <v>40</v>
      </c>
      <c r="L529" s="42" t="s">
        <v>41</v>
      </c>
      <c r="M529" s="42" t="s">
        <v>42</v>
      </c>
      <c r="N529" s="42" t="s">
        <v>42</v>
      </c>
      <c r="O529" s="42" t="s">
        <v>43</v>
      </c>
      <c r="P529" s="42" t="s">
        <v>44</v>
      </c>
      <c r="Q529" s="42" t="s">
        <v>45</v>
      </c>
      <c r="R529" s="42" t="s">
        <v>46</v>
      </c>
      <c r="S529" s="107" t="s">
        <v>362</v>
      </c>
      <c r="T529" s="63" t="s">
        <v>945</v>
      </c>
      <c r="U529" s="63" t="s">
        <v>946</v>
      </c>
      <c r="V529" s="63" t="s">
        <v>947</v>
      </c>
      <c r="W529" s="34" t="s">
        <v>51</v>
      </c>
      <c r="X529" s="34"/>
      <c r="Y529" s="4"/>
      <c r="Z529" s="4"/>
      <c r="AA529" s="4"/>
      <c r="AB529" s="4"/>
      <c r="AE529" s="1" t="s">
        <v>52</v>
      </c>
      <c r="AF529" s="1" t="s">
        <v>52</v>
      </c>
      <c r="AG529" s="1" t="s">
        <v>52</v>
      </c>
      <c r="AH529" s="1" t="s">
        <v>52</v>
      </c>
      <c r="AI529" s="1" t="s">
        <v>52</v>
      </c>
      <c r="AJ529" s="1" t="s">
        <v>52</v>
      </c>
      <c r="AK529" s="1" t="s">
        <v>52</v>
      </c>
      <c r="AL529" s="1" t="s">
        <v>52</v>
      </c>
    </row>
    <row r="530" s="1" customFormat="1" hidden="1" spans="1:38">
      <c r="A530" s="27" t="s">
        <v>32</v>
      </c>
      <c r="B530" s="28" t="s">
        <v>348</v>
      </c>
      <c r="C530" s="93" t="s">
        <v>831</v>
      </c>
      <c r="D530" s="30" t="s">
        <v>35</v>
      </c>
      <c r="E530" s="245" t="s">
        <v>943</v>
      </c>
      <c r="F530" s="247" t="s">
        <v>944</v>
      </c>
      <c r="G530" s="33">
        <v>43299</v>
      </c>
      <c r="H530" s="33">
        <v>45125</v>
      </c>
      <c r="I530" s="42" t="s">
        <v>305</v>
      </c>
      <c r="J530" s="42" t="s">
        <v>695</v>
      </c>
      <c r="K530" s="42" t="s">
        <v>40</v>
      </c>
      <c r="L530" s="42" t="s">
        <v>41</v>
      </c>
      <c r="M530" s="42" t="s">
        <v>42</v>
      </c>
      <c r="N530" s="42" t="s">
        <v>42</v>
      </c>
      <c r="O530" s="42" t="s">
        <v>43</v>
      </c>
      <c r="P530" s="42" t="s">
        <v>44</v>
      </c>
      <c r="Q530" s="42" t="s">
        <v>45</v>
      </c>
      <c r="R530" s="42" t="s">
        <v>46</v>
      </c>
      <c r="S530" s="107" t="s">
        <v>362</v>
      </c>
      <c r="T530" s="63" t="s">
        <v>945</v>
      </c>
      <c r="U530" s="63" t="s">
        <v>946</v>
      </c>
      <c r="V530" s="63" t="s">
        <v>947</v>
      </c>
      <c r="W530" s="34" t="s">
        <v>51</v>
      </c>
      <c r="X530" s="34"/>
      <c r="Y530" s="4"/>
      <c r="Z530" s="4"/>
      <c r="AA530" s="4"/>
      <c r="AB530" s="4"/>
      <c r="AE530" s="1" t="s">
        <v>52</v>
      </c>
      <c r="AF530" s="1" t="s">
        <v>52</v>
      </c>
      <c r="AG530" s="1" t="s">
        <v>52</v>
      </c>
      <c r="AH530" s="1" t="s">
        <v>52</v>
      </c>
      <c r="AI530" s="1" t="s">
        <v>52</v>
      </c>
      <c r="AJ530" s="1" t="s">
        <v>52</v>
      </c>
      <c r="AK530" s="1" t="s">
        <v>52</v>
      </c>
      <c r="AL530" s="1" t="s">
        <v>52</v>
      </c>
    </row>
    <row r="531" s="1" customFormat="1" hidden="1" spans="1:38">
      <c r="A531" s="27" t="s">
        <v>32</v>
      </c>
      <c r="B531" s="28" t="s">
        <v>849</v>
      </c>
      <c r="C531" s="93" t="s">
        <v>850</v>
      </c>
      <c r="D531" s="30" t="s">
        <v>35</v>
      </c>
      <c r="E531" s="245" t="s">
        <v>943</v>
      </c>
      <c r="F531" s="247" t="s">
        <v>944</v>
      </c>
      <c r="G531" s="33">
        <v>43299</v>
      </c>
      <c r="H531" s="33">
        <v>45125</v>
      </c>
      <c r="I531" s="42" t="s">
        <v>305</v>
      </c>
      <c r="J531" s="42" t="s">
        <v>695</v>
      </c>
      <c r="K531" s="42" t="s">
        <v>40</v>
      </c>
      <c r="L531" s="42" t="s">
        <v>41</v>
      </c>
      <c r="M531" s="42" t="s">
        <v>42</v>
      </c>
      <c r="N531" s="42" t="s">
        <v>42</v>
      </c>
      <c r="O531" s="42" t="s">
        <v>43</v>
      </c>
      <c r="P531" s="42" t="s">
        <v>44</v>
      </c>
      <c r="Q531" s="42" t="s">
        <v>45</v>
      </c>
      <c r="R531" s="42" t="s">
        <v>46</v>
      </c>
      <c r="S531" s="107" t="s">
        <v>362</v>
      </c>
      <c r="T531" s="63" t="s">
        <v>945</v>
      </c>
      <c r="U531" s="63" t="s">
        <v>946</v>
      </c>
      <c r="V531" s="63" t="s">
        <v>947</v>
      </c>
      <c r="W531" s="34" t="s">
        <v>51</v>
      </c>
      <c r="X531" s="34"/>
      <c r="Y531" s="4"/>
      <c r="Z531" s="4"/>
      <c r="AA531" s="4"/>
      <c r="AB531" s="4"/>
      <c r="AE531" s="1" t="s">
        <v>52</v>
      </c>
      <c r="AF531" s="1" t="s">
        <v>52</v>
      </c>
      <c r="AG531" s="1" t="s">
        <v>52</v>
      </c>
      <c r="AH531" s="1" t="s">
        <v>52</v>
      </c>
      <c r="AI531" s="1" t="s">
        <v>52</v>
      </c>
      <c r="AJ531" s="1" t="s">
        <v>52</v>
      </c>
      <c r="AK531" s="1" t="s">
        <v>52</v>
      </c>
      <c r="AL531" s="1" t="s">
        <v>52</v>
      </c>
    </row>
    <row r="532" s="1" customFormat="1" hidden="1" spans="1:38">
      <c r="A532" s="27" t="s">
        <v>32</v>
      </c>
      <c r="B532" s="28" t="s">
        <v>832</v>
      </c>
      <c r="C532" s="93" t="s">
        <v>833</v>
      </c>
      <c r="D532" s="30" t="s">
        <v>35</v>
      </c>
      <c r="E532" s="245" t="s">
        <v>943</v>
      </c>
      <c r="F532" s="247" t="s">
        <v>944</v>
      </c>
      <c r="G532" s="33">
        <v>43299</v>
      </c>
      <c r="H532" s="33">
        <v>45125</v>
      </c>
      <c r="I532" s="42" t="s">
        <v>305</v>
      </c>
      <c r="J532" s="42" t="s">
        <v>695</v>
      </c>
      <c r="K532" s="42" t="s">
        <v>40</v>
      </c>
      <c r="L532" s="42" t="s">
        <v>41</v>
      </c>
      <c r="M532" s="42" t="s">
        <v>42</v>
      </c>
      <c r="N532" s="42" t="s">
        <v>42</v>
      </c>
      <c r="O532" s="42" t="s">
        <v>43</v>
      </c>
      <c r="P532" s="42" t="s">
        <v>44</v>
      </c>
      <c r="Q532" s="42" t="s">
        <v>45</v>
      </c>
      <c r="R532" s="42" t="s">
        <v>46</v>
      </c>
      <c r="S532" s="107" t="s">
        <v>362</v>
      </c>
      <c r="T532" s="63" t="s">
        <v>945</v>
      </c>
      <c r="U532" s="63" t="s">
        <v>946</v>
      </c>
      <c r="V532" s="63" t="s">
        <v>947</v>
      </c>
      <c r="W532" s="34" t="s">
        <v>51</v>
      </c>
      <c r="X532" s="34"/>
      <c r="Y532" s="4"/>
      <c r="Z532" s="4"/>
      <c r="AA532" s="4"/>
      <c r="AB532" s="4"/>
      <c r="AE532" s="1" t="s">
        <v>52</v>
      </c>
      <c r="AF532" s="1" t="s">
        <v>52</v>
      </c>
      <c r="AG532" s="1" t="s">
        <v>52</v>
      </c>
      <c r="AH532" s="1" t="s">
        <v>52</v>
      </c>
      <c r="AI532" s="1" t="s">
        <v>52</v>
      </c>
      <c r="AJ532" s="1" t="s">
        <v>52</v>
      </c>
      <c r="AK532" s="1" t="s">
        <v>52</v>
      </c>
      <c r="AL532" s="1" t="s">
        <v>52</v>
      </c>
    </row>
    <row r="533" s="1" customFormat="1" hidden="1" spans="1:38">
      <c r="A533" s="27" t="s">
        <v>32</v>
      </c>
      <c r="B533" s="28" t="s">
        <v>352</v>
      </c>
      <c r="C533" s="93" t="s">
        <v>834</v>
      </c>
      <c r="D533" s="30" t="s">
        <v>35</v>
      </c>
      <c r="E533" s="245" t="s">
        <v>943</v>
      </c>
      <c r="F533" s="247" t="s">
        <v>944</v>
      </c>
      <c r="G533" s="33">
        <v>43299</v>
      </c>
      <c r="H533" s="33">
        <v>45125</v>
      </c>
      <c r="I533" s="42" t="s">
        <v>305</v>
      </c>
      <c r="J533" s="42" t="s">
        <v>695</v>
      </c>
      <c r="K533" s="42" t="s">
        <v>40</v>
      </c>
      <c r="L533" s="42" t="s">
        <v>41</v>
      </c>
      <c r="M533" s="42" t="s">
        <v>42</v>
      </c>
      <c r="N533" s="42" t="s">
        <v>42</v>
      </c>
      <c r="O533" s="42" t="s">
        <v>43</v>
      </c>
      <c r="P533" s="42" t="s">
        <v>44</v>
      </c>
      <c r="Q533" s="42" t="s">
        <v>45</v>
      </c>
      <c r="R533" s="42" t="s">
        <v>46</v>
      </c>
      <c r="S533" s="107" t="s">
        <v>362</v>
      </c>
      <c r="T533" s="63" t="s">
        <v>945</v>
      </c>
      <c r="U533" s="63" t="s">
        <v>946</v>
      </c>
      <c r="V533" s="63" t="s">
        <v>947</v>
      </c>
      <c r="W533" s="34" t="s">
        <v>51</v>
      </c>
      <c r="X533" s="34"/>
      <c r="Y533" s="4"/>
      <c r="Z533" s="4"/>
      <c r="AA533" s="4"/>
      <c r="AB533" s="4"/>
      <c r="AE533" s="1" t="s">
        <v>52</v>
      </c>
      <c r="AF533" s="1" t="s">
        <v>52</v>
      </c>
      <c r="AG533" s="1" t="s">
        <v>52</v>
      </c>
      <c r="AH533" s="1" t="s">
        <v>52</v>
      </c>
      <c r="AI533" s="1" t="s">
        <v>52</v>
      </c>
      <c r="AJ533" s="1" t="s">
        <v>52</v>
      </c>
      <c r="AK533" s="1" t="s">
        <v>52</v>
      </c>
      <c r="AL533" s="1" t="s">
        <v>52</v>
      </c>
    </row>
    <row r="534" hidden="1" spans="1:38">
      <c r="A534" s="27" t="s">
        <v>63</v>
      </c>
      <c r="B534" s="28" t="s">
        <v>958</v>
      </c>
      <c r="C534" s="102" t="s">
        <v>959</v>
      </c>
      <c r="D534" s="36" t="s">
        <v>35</v>
      </c>
      <c r="E534" s="245" t="s">
        <v>960</v>
      </c>
      <c r="F534" s="248" t="s">
        <v>961</v>
      </c>
      <c r="G534" s="38">
        <v>43754</v>
      </c>
      <c r="H534" s="38">
        <v>47407</v>
      </c>
      <c r="I534" s="16" t="s">
        <v>962</v>
      </c>
      <c r="J534" s="16" t="s">
        <v>963</v>
      </c>
      <c r="K534" s="16" t="s">
        <v>384</v>
      </c>
      <c r="L534" s="16" t="s">
        <v>964</v>
      </c>
      <c r="M534" s="16" t="s">
        <v>40</v>
      </c>
      <c r="N534" s="16" t="s">
        <v>965</v>
      </c>
      <c r="O534" s="16" t="s">
        <v>386</v>
      </c>
      <c r="P534" s="16" t="s">
        <v>387</v>
      </c>
      <c r="Q534" s="16" t="s">
        <v>388</v>
      </c>
      <c r="R534" s="16" t="s">
        <v>389</v>
      </c>
      <c r="T534" s="98" t="s">
        <v>966</v>
      </c>
      <c r="U534" s="98" t="s">
        <v>967</v>
      </c>
      <c r="V534" s="98" t="s">
        <v>968</v>
      </c>
      <c r="W534" s="35" t="s">
        <v>394</v>
      </c>
      <c r="X534" s="35" t="s">
        <v>969</v>
      </c>
      <c r="Y534" s="2"/>
      <c r="Z534" s="2"/>
      <c r="AA534" s="2"/>
      <c r="AB534" s="2"/>
      <c r="AE534" s="54" t="s">
        <v>52</v>
      </c>
      <c r="AF534" s="19" t="s">
        <v>970</v>
      </c>
      <c r="AG534" s="54" t="s">
        <v>52</v>
      </c>
      <c r="AH534" s="54" t="s">
        <v>52</v>
      </c>
      <c r="AI534" s="54" t="s">
        <v>52</v>
      </c>
      <c r="AJ534" s="54" t="s">
        <v>52</v>
      </c>
      <c r="AK534" s="54" t="s">
        <v>52</v>
      </c>
      <c r="AL534" s="54" t="s">
        <v>52</v>
      </c>
    </row>
    <row r="535" hidden="1" spans="1:38">
      <c r="A535" s="27" t="s">
        <v>63</v>
      </c>
      <c r="B535" s="108" t="s">
        <v>971</v>
      </c>
      <c r="C535" s="16" t="s">
        <v>972</v>
      </c>
      <c r="D535" s="36" t="s">
        <v>35</v>
      </c>
      <c r="E535" s="249" t="s">
        <v>973</v>
      </c>
      <c r="F535" s="110" t="s">
        <v>974</v>
      </c>
      <c r="G535" s="38">
        <v>43796</v>
      </c>
      <c r="H535" s="38">
        <v>47449</v>
      </c>
      <c r="I535" s="16" t="s">
        <v>975</v>
      </c>
      <c r="J535" s="16" t="s">
        <v>976</v>
      </c>
      <c r="K535" s="16" t="s">
        <v>384</v>
      </c>
      <c r="L535" s="16" t="s">
        <v>977</v>
      </c>
      <c r="M535" s="16" t="s">
        <v>40</v>
      </c>
      <c r="N535" s="16" t="s">
        <v>400</v>
      </c>
      <c r="O535" s="16" t="s">
        <v>386</v>
      </c>
      <c r="P535" s="16" t="s">
        <v>465</v>
      </c>
      <c r="Q535" s="16" t="s">
        <v>466</v>
      </c>
      <c r="R535" s="16" t="s">
        <v>389</v>
      </c>
      <c r="T535" s="98" t="s">
        <v>978</v>
      </c>
      <c r="U535" s="98" t="s">
        <v>979</v>
      </c>
      <c r="V535" s="98" t="s">
        <v>980</v>
      </c>
      <c r="W535" s="35" t="s">
        <v>394</v>
      </c>
      <c r="X535" s="35" t="s">
        <v>981</v>
      </c>
      <c r="Y535" s="2"/>
      <c r="Z535" s="2"/>
      <c r="AA535" s="2"/>
      <c r="AB535" s="2"/>
      <c r="AE535" s="54" t="s">
        <v>52</v>
      </c>
      <c r="AF535" s="19" t="s">
        <v>982</v>
      </c>
      <c r="AG535" s="54" t="s">
        <v>52</v>
      </c>
      <c r="AH535" s="54" t="s">
        <v>52</v>
      </c>
      <c r="AI535" s="54" t="s">
        <v>52</v>
      </c>
      <c r="AJ535" s="54" t="s">
        <v>52</v>
      </c>
      <c r="AK535" s="54" t="s">
        <v>52</v>
      </c>
      <c r="AL535" s="54" t="s">
        <v>52</v>
      </c>
    </row>
    <row r="536" hidden="1" spans="1:38">
      <c r="A536" s="27" t="s">
        <v>63</v>
      </c>
      <c r="B536" s="89" t="s">
        <v>983</v>
      </c>
      <c r="C536" s="16" t="s">
        <v>984</v>
      </c>
      <c r="D536" s="36" t="s">
        <v>35</v>
      </c>
      <c r="E536" s="249" t="s">
        <v>973</v>
      </c>
      <c r="F536" s="110" t="s">
        <v>974</v>
      </c>
      <c r="G536" s="38">
        <v>43796</v>
      </c>
      <c r="H536" s="38">
        <v>47449</v>
      </c>
      <c r="I536" s="16" t="s">
        <v>975</v>
      </c>
      <c r="J536" s="16" t="s">
        <v>976</v>
      </c>
      <c r="K536" s="16" t="s">
        <v>384</v>
      </c>
      <c r="L536" s="16" t="s">
        <v>977</v>
      </c>
      <c r="M536" s="16" t="s">
        <v>40</v>
      </c>
      <c r="N536" s="16" t="s">
        <v>400</v>
      </c>
      <c r="O536" s="16" t="s">
        <v>386</v>
      </c>
      <c r="P536" s="16" t="s">
        <v>465</v>
      </c>
      <c r="Q536" s="16" t="s">
        <v>466</v>
      </c>
      <c r="R536" s="16" t="s">
        <v>389</v>
      </c>
      <c r="S536" s="79"/>
      <c r="T536" s="98" t="s">
        <v>978</v>
      </c>
      <c r="U536" s="98" t="s">
        <v>979</v>
      </c>
      <c r="V536" s="98" t="s">
        <v>980</v>
      </c>
      <c r="W536" s="35" t="s">
        <v>394</v>
      </c>
      <c r="X536" s="35" t="s">
        <v>985</v>
      </c>
      <c r="Y536" s="2"/>
      <c r="Z536" s="2"/>
      <c r="AA536" s="2"/>
      <c r="AB536" s="2"/>
      <c r="AE536" s="54" t="s">
        <v>52</v>
      </c>
      <c r="AF536" s="19" t="s">
        <v>982</v>
      </c>
      <c r="AG536" s="54" t="s">
        <v>52</v>
      </c>
      <c r="AH536" s="54" t="s">
        <v>52</v>
      </c>
      <c r="AI536" s="54" t="s">
        <v>52</v>
      </c>
      <c r="AJ536" s="54" t="s">
        <v>52</v>
      </c>
      <c r="AK536" s="54" t="s">
        <v>52</v>
      </c>
      <c r="AL536" s="54" t="s">
        <v>52</v>
      </c>
    </row>
    <row r="537" hidden="1" spans="1:38">
      <c r="A537" s="27" t="s">
        <v>63</v>
      </c>
      <c r="B537" s="89" t="s">
        <v>986</v>
      </c>
      <c r="C537" s="16" t="s">
        <v>987</v>
      </c>
      <c r="D537" s="36" t="s">
        <v>35</v>
      </c>
      <c r="E537" s="249" t="s">
        <v>973</v>
      </c>
      <c r="F537" s="110" t="s">
        <v>974</v>
      </c>
      <c r="G537" s="38">
        <v>43796</v>
      </c>
      <c r="H537" s="38">
        <v>47449</v>
      </c>
      <c r="I537" s="16" t="s">
        <v>975</v>
      </c>
      <c r="J537" s="16" t="s">
        <v>976</v>
      </c>
      <c r="K537" s="16" t="s">
        <v>384</v>
      </c>
      <c r="L537" s="16" t="s">
        <v>977</v>
      </c>
      <c r="M537" s="16" t="s">
        <v>40</v>
      </c>
      <c r="N537" s="16" t="s">
        <v>400</v>
      </c>
      <c r="O537" s="16" t="s">
        <v>386</v>
      </c>
      <c r="P537" s="16" t="s">
        <v>465</v>
      </c>
      <c r="Q537" s="16" t="s">
        <v>466</v>
      </c>
      <c r="R537" s="16" t="s">
        <v>389</v>
      </c>
      <c r="S537" s="79"/>
      <c r="T537" s="98" t="s">
        <v>978</v>
      </c>
      <c r="U537" s="98" t="s">
        <v>979</v>
      </c>
      <c r="V537" s="98" t="s">
        <v>980</v>
      </c>
      <c r="W537" s="35" t="s">
        <v>394</v>
      </c>
      <c r="X537" s="35" t="s">
        <v>985</v>
      </c>
      <c r="Y537" s="2"/>
      <c r="Z537" s="2"/>
      <c r="AA537" s="2"/>
      <c r="AB537" s="2"/>
      <c r="AE537" s="54" t="s">
        <v>52</v>
      </c>
      <c r="AF537" s="19" t="s">
        <v>982</v>
      </c>
      <c r="AG537" s="54" t="s">
        <v>52</v>
      </c>
      <c r="AH537" s="54" t="s">
        <v>52</v>
      </c>
      <c r="AI537" s="54" t="s">
        <v>52</v>
      </c>
      <c r="AJ537" s="54" t="s">
        <v>52</v>
      </c>
      <c r="AK537" s="54" t="s">
        <v>52</v>
      </c>
      <c r="AL537" s="54" t="s">
        <v>52</v>
      </c>
    </row>
    <row r="538" hidden="1" spans="1:38">
      <c r="A538" s="27" t="s">
        <v>63</v>
      </c>
      <c r="B538" s="89" t="s">
        <v>988</v>
      </c>
      <c r="C538" s="16" t="s">
        <v>989</v>
      </c>
      <c r="D538" s="36" t="s">
        <v>35</v>
      </c>
      <c r="E538" s="249" t="s">
        <v>973</v>
      </c>
      <c r="F538" s="110" t="s">
        <v>974</v>
      </c>
      <c r="G538" s="38">
        <v>43796</v>
      </c>
      <c r="H538" s="38">
        <v>47449</v>
      </c>
      <c r="I538" s="16" t="s">
        <v>975</v>
      </c>
      <c r="J538" s="16" t="s">
        <v>976</v>
      </c>
      <c r="K538" s="16" t="s">
        <v>384</v>
      </c>
      <c r="L538" s="16" t="s">
        <v>977</v>
      </c>
      <c r="M538" s="16" t="s">
        <v>40</v>
      </c>
      <c r="N538" s="16" t="s">
        <v>400</v>
      </c>
      <c r="O538" s="16" t="s">
        <v>386</v>
      </c>
      <c r="P538" s="16" t="s">
        <v>465</v>
      </c>
      <c r="Q538" s="16" t="s">
        <v>466</v>
      </c>
      <c r="R538" s="16" t="s">
        <v>389</v>
      </c>
      <c r="S538" s="79"/>
      <c r="T538" s="98" t="s">
        <v>978</v>
      </c>
      <c r="U538" s="98" t="s">
        <v>979</v>
      </c>
      <c r="V538" s="98" t="s">
        <v>980</v>
      </c>
      <c r="W538" s="35" t="s">
        <v>394</v>
      </c>
      <c r="X538" s="35" t="s">
        <v>985</v>
      </c>
      <c r="Y538" s="2"/>
      <c r="Z538" s="2"/>
      <c r="AA538" s="2"/>
      <c r="AB538" s="2"/>
      <c r="AE538" s="54" t="s">
        <v>52</v>
      </c>
      <c r="AF538" s="19" t="s">
        <v>982</v>
      </c>
      <c r="AG538" s="54" t="s">
        <v>52</v>
      </c>
      <c r="AH538" s="54" t="s">
        <v>52</v>
      </c>
      <c r="AI538" s="54" t="s">
        <v>52</v>
      </c>
      <c r="AJ538" s="54" t="s">
        <v>52</v>
      </c>
      <c r="AK538" s="54" t="s">
        <v>52</v>
      </c>
      <c r="AL538" s="54" t="s">
        <v>52</v>
      </c>
    </row>
    <row r="539" hidden="1" spans="1:38">
      <c r="A539" s="27" t="s">
        <v>63</v>
      </c>
      <c r="B539" s="89" t="s">
        <v>990</v>
      </c>
      <c r="C539" s="16" t="s">
        <v>991</v>
      </c>
      <c r="D539" s="36" t="s">
        <v>35</v>
      </c>
      <c r="E539" s="249" t="s">
        <v>973</v>
      </c>
      <c r="F539" s="110" t="s">
        <v>974</v>
      </c>
      <c r="G539" s="38">
        <v>43796</v>
      </c>
      <c r="H539" s="38">
        <v>47449</v>
      </c>
      <c r="I539" s="16" t="s">
        <v>975</v>
      </c>
      <c r="J539" s="16" t="s">
        <v>976</v>
      </c>
      <c r="K539" s="16" t="s">
        <v>384</v>
      </c>
      <c r="L539" s="16" t="s">
        <v>977</v>
      </c>
      <c r="M539" s="16" t="s">
        <v>40</v>
      </c>
      <c r="N539" s="16" t="s">
        <v>400</v>
      </c>
      <c r="O539" s="16" t="s">
        <v>386</v>
      </c>
      <c r="P539" s="16" t="s">
        <v>465</v>
      </c>
      <c r="Q539" s="16" t="s">
        <v>466</v>
      </c>
      <c r="R539" s="16" t="s">
        <v>389</v>
      </c>
      <c r="S539" s="79"/>
      <c r="T539" s="98" t="s">
        <v>978</v>
      </c>
      <c r="U539" s="98" t="s">
        <v>979</v>
      </c>
      <c r="V539" s="98" t="s">
        <v>980</v>
      </c>
      <c r="W539" s="35" t="s">
        <v>394</v>
      </c>
      <c r="X539" s="35" t="s">
        <v>985</v>
      </c>
      <c r="Y539" s="2"/>
      <c r="Z539" s="2"/>
      <c r="AA539" s="2"/>
      <c r="AB539" s="2"/>
      <c r="AE539" s="54" t="s">
        <v>52</v>
      </c>
      <c r="AF539" s="19" t="s">
        <v>982</v>
      </c>
      <c r="AG539" s="54" t="s">
        <v>52</v>
      </c>
      <c r="AH539" s="54" t="s">
        <v>52</v>
      </c>
      <c r="AI539" s="54" t="s">
        <v>52</v>
      </c>
      <c r="AJ539" s="54" t="s">
        <v>52</v>
      </c>
      <c r="AK539" s="54" t="s">
        <v>52</v>
      </c>
      <c r="AL539" s="54" t="s">
        <v>52</v>
      </c>
    </row>
    <row r="540" s="1" customFormat="1" hidden="1" spans="1:38">
      <c r="A540" s="27" t="s">
        <v>32</v>
      </c>
      <c r="B540" s="28" t="s">
        <v>992</v>
      </c>
      <c r="C540" s="29" t="s">
        <v>993</v>
      </c>
      <c r="D540" s="30" t="s">
        <v>994</v>
      </c>
      <c r="E540" s="31" t="s">
        <v>995</v>
      </c>
      <c r="F540" s="32" t="s">
        <v>996</v>
      </c>
      <c r="G540" s="33">
        <v>39960</v>
      </c>
      <c r="H540" s="33">
        <v>45439</v>
      </c>
      <c r="I540" s="42" t="s">
        <v>997</v>
      </c>
      <c r="J540" s="34" t="s">
        <v>998</v>
      </c>
      <c r="K540" s="42" t="s">
        <v>40</v>
      </c>
      <c r="L540" s="42" t="s">
        <v>41</v>
      </c>
      <c r="M540" s="42" t="s">
        <v>42</v>
      </c>
      <c r="N540" s="42" t="s">
        <v>42</v>
      </c>
      <c r="O540" s="42" t="s">
        <v>43</v>
      </c>
      <c r="P540" s="42" t="s">
        <v>44</v>
      </c>
      <c r="Q540" s="42" t="s">
        <v>45</v>
      </c>
      <c r="R540" s="42" t="s">
        <v>46</v>
      </c>
      <c r="S540" s="42" t="s">
        <v>75</v>
      </c>
      <c r="T540" s="63" t="s">
        <v>999</v>
      </c>
      <c r="U540" s="63" t="s">
        <v>1000</v>
      </c>
      <c r="V540" s="63" t="s">
        <v>1001</v>
      </c>
      <c r="W540" s="34" t="s">
        <v>51</v>
      </c>
      <c r="X540" s="34"/>
      <c r="Y540" s="4"/>
      <c r="Z540" s="4"/>
      <c r="AA540" s="4"/>
      <c r="AB540" s="4"/>
      <c r="AE540" s="1" t="s">
        <v>52</v>
      </c>
      <c r="AF540" s="1" t="s">
        <v>52</v>
      </c>
      <c r="AG540" s="1" t="s">
        <v>52</v>
      </c>
      <c r="AH540" s="1" t="s">
        <v>52</v>
      </c>
      <c r="AI540" s="1" t="s">
        <v>52</v>
      </c>
      <c r="AJ540" s="1" t="s">
        <v>52</v>
      </c>
      <c r="AK540" s="1" t="s">
        <v>52</v>
      </c>
      <c r="AL540" s="1" t="s">
        <v>52</v>
      </c>
    </row>
    <row r="541" s="1" customFormat="1" hidden="1" spans="1:38">
      <c r="A541" s="27" t="s">
        <v>32</v>
      </c>
      <c r="B541" s="28" t="s">
        <v>1002</v>
      </c>
      <c r="C541" s="29" t="s">
        <v>1003</v>
      </c>
      <c r="D541" s="30" t="s">
        <v>994</v>
      </c>
      <c r="E541" s="31" t="s">
        <v>995</v>
      </c>
      <c r="F541" s="32" t="s">
        <v>996</v>
      </c>
      <c r="G541" s="33">
        <v>39960</v>
      </c>
      <c r="H541" s="33">
        <v>45439</v>
      </c>
      <c r="I541" s="42" t="s">
        <v>997</v>
      </c>
      <c r="J541" s="34" t="s">
        <v>998</v>
      </c>
      <c r="K541" s="42" t="s">
        <v>40</v>
      </c>
      <c r="L541" s="42" t="s">
        <v>41</v>
      </c>
      <c r="M541" s="42" t="s">
        <v>42</v>
      </c>
      <c r="N541" s="42" t="s">
        <v>42</v>
      </c>
      <c r="O541" s="42" t="s">
        <v>43</v>
      </c>
      <c r="P541" s="42" t="s">
        <v>44</v>
      </c>
      <c r="Q541" s="42" t="s">
        <v>45</v>
      </c>
      <c r="R541" s="42" t="s">
        <v>46</v>
      </c>
      <c r="S541" s="42" t="s">
        <v>75</v>
      </c>
      <c r="T541" s="63" t="s">
        <v>999</v>
      </c>
      <c r="U541" s="63" t="s">
        <v>1000</v>
      </c>
      <c r="V541" s="63" t="s">
        <v>1001</v>
      </c>
      <c r="W541" s="34" t="s">
        <v>51</v>
      </c>
      <c r="X541" s="34"/>
      <c r="Y541" s="4"/>
      <c r="Z541" s="4"/>
      <c r="AA541" s="4"/>
      <c r="AB541" s="4"/>
      <c r="AE541" s="1" t="s">
        <v>52</v>
      </c>
      <c r="AF541" s="1" t="s">
        <v>52</v>
      </c>
      <c r="AG541" s="1" t="s">
        <v>52</v>
      </c>
      <c r="AH541" s="1" t="s">
        <v>52</v>
      </c>
      <c r="AI541" s="1" t="s">
        <v>52</v>
      </c>
      <c r="AJ541" s="1" t="s">
        <v>52</v>
      </c>
      <c r="AK541" s="1" t="s">
        <v>52</v>
      </c>
      <c r="AL541" s="1" t="s">
        <v>52</v>
      </c>
    </row>
    <row r="542" s="1" customFormat="1" hidden="1" spans="1:38">
      <c r="A542" s="27" t="s">
        <v>32</v>
      </c>
      <c r="B542" s="28" t="s">
        <v>1004</v>
      </c>
      <c r="C542" s="29" t="s">
        <v>1005</v>
      </c>
      <c r="D542" s="30" t="s">
        <v>994</v>
      </c>
      <c r="E542" s="31" t="s">
        <v>995</v>
      </c>
      <c r="F542" s="32" t="s">
        <v>996</v>
      </c>
      <c r="G542" s="33">
        <v>39960</v>
      </c>
      <c r="H542" s="33">
        <v>45439</v>
      </c>
      <c r="I542" s="42" t="s">
        <v>997</v>
      </c>
      <c r="J542" s="34" t="s">
        <v>998</v>
      </c>
      <c r="K542" s="42" t="s">
        <v>40</v>
      </c>
      <c r="L542" s="42" t="s">
        <v>41</v>
      </c>
      <c r="M542" s="42" t="s">
        <v>42</v>
      </c>
      <c r="N542" s="42" t="s">
        <v>42</v>
      </c>
      <c r="O542" s="42" t="s">
        <v>43</v>
      </c>
      <c r="P542" s="42" t="s">
        <v>44</v>
      </c>
      <c r="Q542" s="42" t="s">
        <v>45</v>
      </c>
      <c r="R542" s="42" t="s">
        <v>46</v>
      </c>
      <c r="S542" s="42"/>
      <c r="T542" s="63" t="s">
        <v>999</v>
      </c>
      <c r="U542" s="63" t="s">
        <v>1000</v>
      </c>
      <c r="V542" s="63" t="s">
        <v>1001</v>
      </c>
      <c r="W542" s="34" t="s">
        <v>51</v>
      </c>
      <c r="X542" s="34"/>
      <c r="Y542" s="4"/>
      <c r="Z542" s="4"/>
      <c r="AA542" s="4"/>
      <c r="AB542" s="4"/>
      <c r="AE542" s="1" t="s">
        <v>52</v>
      </c>
      <c r="AF542" s="1" t="s">
        <v>52</v>
      </c>
      <c r="AG542" s="1" t="s">
        <v>52</v>
      </c>
      <c r="AH542" s="1" t="s">
        <v>52</v>
      </c>
      <c r="AI542" s="1" t="s">
        <v>52</v>
      </c>
      <c r="AJ542" s="1" t="s">
        <v>52</v>
      </c>
      <c r="AK542" s="1" t="s">
        <v>52</v>
      </c>
      <c r="AL542" s="1" t="s">
        <v>52</v>
      </c>
    </row>
    <row r="543" s="1" customFormat="1" hidden="1" spans="1:38">
      <c r="A543" s="27" t="s">
        <v>32</v>
      </c>
      <c r="B543" s="28" t="s">
        <v>1006</v>
      </c>
      <c r="C543" s="29" t="s">
        <v>1007</v>
      </c>
      <c r="D543" s="30" t="s">
        <v>994</v>
      </c>
      <c r="E543" s="31" t="s">
        <v>995</v>
      </c>
      <c r="F543" s="32" t="s">
        <v>996</v>
      </c>
      <c r="G543" s="33">
        <v>39960</v>
      </c>
      <c r="H543" s="33">
        <v>45439</v>
      </c>
      <c r="I543" s="42" t="s">
        <v>997</v>
      </c>
      <c r="J543" s="34" t="s">
        <v>998</v>
      </c>
      <c r="K543" s="42" t="s">
        <v>40</v>
      </c>
      <c r="L543" s="42" t="s">
        <v>41</v>
      </c>
      <c r="M543" s="42" t="s">
        <v>42</v>
      </c>
      <c r="N543" s="42" t="s">
        <v>42</v>
      </c>
      <c r="O543" s="42" t="s">
        <v>43</v>
      </c>
      <c r="P543" s="42" t="s">
        <v>44</v>
      </c>
      <c r="Q543" s="42" t="s">
        <v>45</v>
      </c>
      <c r="R543" s="42" t="s">
        <v>46</v>
      </c>
      <c r="S543" s="42" t="s">
        <v>1008</v>
      </c>
      <c r="T543" s="63" t="s">
        <v>999</v>
      </c>
      <c r="U543" s="63" t="s">
        <v>1000</v>
      </c>
      <c r="V543" s="63" t="s">
        <v>1001</v>
      </c>
      <c r="W543" s="34" t="s">
        <v>51</v>
      </c>
      <c r="X543" s="34"/>
      <c r="Y543" s="4"/>
      <c r="Z543" s="4"/>
      <c r="AA543" s="4"/>
      <c r="AB543" s="4"/>
      <c r="AE543" s="1" t="s">
        <v>52</v>
      </c>
      <c r="AF543" s="1" t="s">
        <v>52</v>
      </c>
      <c r="AG543" s="1" t="s">
        <v>52</v>
      </c>
      <c r="AH543" s="1" t="s">
        <v>52</v>
      </c>
      <c r="AI543" s="1" t="s">
        <v>52</v>
      </c>
      <c r="AJ543" s="1" t="s">
        <v>52</v>
      </c>
      <c r="AK543" s="1" t="s">
        <v>52</v>
      </c>
      <c r="AL543" s="1" t="s">
        <v>52</v>
      </c>
    </row>
    <row r="544" s="1" customFormat="1" hidden="1" spans="1:38">
      <c r="A544" s="27" t="s">
        <v>32</v>
      </c>
      <c r="B544" s="28" t="s">
        <v>1009</v>
      </c>
      <c r="C544" s="29" t="s">
        <v>1010</v>
      </c>
      <c r="D544" s="30" t="s">
        <v>994</v>
      </c>
      <c r="E544" s="31" t="s">
        <v>995</v>
      </c>
      <c r="F544" s="32" t="s">
        <v>996</v>
      </c>
      <c r="G544" s="33">
        <v>39960</v>
      </c>
      <c r="H544" s="33">
        <v>45439</v>
      </c>
      <c r="I544" s="42" t="s">
        <v>997</v>
      </c>
      <c r="J544" s="34" t="s">
        <v>998</v>
      </c>
      <c r="K544" s="42" t="s">
        <v>40</v>
      </c>
      <c r="L544" s="42" t="s">
        <v>41</v>
      </c>
      <c r="M544" s="42" t="s">
        <v>42</v>
      </c>
      <c r="N544" s="42" t="s">
        <v>42</v>
      </c>
      <c r="O544" s="42" t="s">
        <v>43</v>
      </c>
      <c r="P544" s="42" t="s">
        <v>44</v>
      </c>
      <c r="Q544" s="42" t="s">
        <v>45</v>
      </c>
      <c r="R544" s="42" t="s">
        <v>46</v>
      </c>
      <c r="S544" s="42"/>
      <c r="T544" s="63" t="s">
        <v>999</v>
      </c>
      <c r="U544" s="63" t="s">
        <v>1000</v>
      </c>
      <c r="V544" s="63" t="s">
        <v>1001</v>
      </c>
      <c r="W544" s="34" t="s">
        <v>51</v>
      </c>
      <c r="X544" s="34"/>
      <c r="Y544" s="4"/>
      <c r="Z544" s="4"/>
      <c r="AA544" s="4"/>
      <c r="AB544" s="4"/>
      <c r="AE544" s="1" t="s">
        <v>52</v>
      </c>
      <c r="AF544" s="1" t="s">
        <v>52</v>
      </c>
      <c r="AG544" s="1" t="s">
        <v>52</v>
      </c>
      <c r="AH544" s="1" t="s">
        <v>52</v>
      </c>
      <c r="AI544" s="1" t="s">
        <v>52</v>
      </c>
      <c r="AJ544" s="1" t="s">
        <v>52</v>
      </c>
      <c r="AK544" s="1" t="s">
        <v>52</v>
      </c>
      <c r="AL544" s="1" t="s">
        <v>52</v>
      </c>
    </row>
    <row r="545" s="1" customFormat="1" hidden="1" spans="1:38">
      <c r="A545" s="27" t="s">
        <v>32</v>
      </c>
      <c r="B545" s="28" t="s">
        <v>1011</v>
      </c>
      <c r="C545" s="29" t="s">
        <v>1012</v>
      </c>
      <c r="D545" s="30" t="s">
        <v>994</v>
      </c>
      <c r="E545" s="31" t="s">
        <v>995</v>
      </c>
      <c r="F545" s="32" t="s">
        <v>996</v>
      </c>
      <c r="G545" s="33">
        <v>39960</v>
      </c>
      <c r="H545" s="33">
        <v>45439</v>
      </c>
      <c r="I545" s="42" t="s">
        <v>997</v>
      </c>
      <c r="J545" s="34" t="s">
        <v>998</v>
      </c>
      <c r="K545" s="42" t="s">
        <v>40</v>
      </c>
      <c r="L545" s="42" t="s">
        <v>41</v>
      </c>
      <c r="M545" s="42" t="s">
        <v>42</v>
      </c>
      <c r="N545" s="42" t="s">
        <v>42</v>
      </c>
      <c r="O545" s="42" t="s">
        <v>43</v>
      </c>
      <c r="P545" s="42" t="s">
        <v>44</v>
      </c>
      <c r="Q545" s="42" t="s">
        <v>45</v>
      </c>
      <c r="R545" s="42" t="s">
        <v>46</v>
      </c>
      <c r="S545" s="42" t="s">
        <v>47</v>
      </c>
      <c r="T545" s="63" t="s">
        <v>999</v>
      </c>
      <c r="U545" s="63" t="s">
        <v>1000</v>
      </c>
      <c r="V545" s="63" t="s">
        <v>1001</v>
      </c>
      <c r="W545" s="34" t="s">
        <v>51</v>
      </c>
      <c r="X545" s="34"/>
      <c r="Y545" s="4"/>
      <c r="Z545" s="4"/>
      <c r="AA545" s="4"/>
      <c r="AB545" s="4"/>
      <c r="AE545" s="1" t="s">
        <v>52</v>
      </c>
      <c r="AF545" s="1" t="s">
        <v>52</v>
      </c>
      <c r="AG545" s="1" t="s">
        <v>52</v>
      </c>
      <c r="AH545" s="1" t="s">
        <v>52</v>
      </c>
      <c r="AI545" s="1" t="s">
        <v>52</v>
      </c>
      <c r="AJ545" s="1" t="s">
        <v>52</v>
      </c>
      <c r="AK545" s="1" t="s">
        <v>52</v>
      </c>
      <c r="AL545" s="1" t="s">
        <v>52</v>
      </c>
    </row>
    <row r="546" s="1" customFormat="1" hidden="1" spans="1:38">
      <c r="A546" s="27" t="s">
        <v>32</v>
      </c>
      <c r="B546" s="28" t="s">
        <v>1013</v>
      </c>
      <c r="C546" s="29" t="s">
        <v>1014</v>
      </c>
      <c r="D546" s="30" t="s">
        <v>994</v>
      </c>
      <c r="E546" s="31" t="s">
        <v>995</v>
      </c>
      <c r="F546" s="32" t="s">
        <v>996</v>
      </c>
      <c r="G546" s="33">
        <v>39960</v>
      </c>
      <c r="H546" s="33">
        <v>45439</v>
      </c>
      <c r="I546" s="42" t="s">
        <v>997</v>
      </c>
      <c r="J546" s="34" t="s">
        <v>998</v>
      </c>
      <c r="K546" s="42" t="s">
        <v>40</v>
      </c>
      <c r="L546" s="42" t="s">
        <v>41</v>
      </c>
      <c r="M546" s="42" t="s">
        <v>42</v>
      </c>
      <c r="N546" s="42" t="s">
        <v>42</v>
      </c>
      <c r="O546" s="42" t="s">
        <v>43</v>
      </c>
      <c r="P546" s="42" t="s">
        <v>44</v>
      </c>
      <c r="Q546" s="42" t="s">
        <v>45</v>
      </c>
      <c r="R546" s="42" t="s">
        <v>46</v>
      </c>
      <c r="S546" s="42"/>
      <c r="T546" s="63" t="s">
        <v>999</v>
      </c>
      <c r="U546" s="63" t="s">
        <v>1000</v>
      </c>
      <c r="V546" s="63" t="s">
        <v>1001</v>
      </c>
      <c r="W546" s="34" t="s">
        <v>51</v>
      </c>
      <c r="X546" s="34"/>
      <c r="Y546" s="4"/>
      <c r="Z546" s="4"/>
      <c r="AA546" s="4"/>
      <c r="AB546" s="4"/>
      <c r="AE546" s="1" t="s">
        <v>52</v>
      </c>
      <c r="AF546" s="1" t="s">
        <v>52</v>
      </c>
      <c r="AG546" s="1" t="s">
        <v>52</v>
      </c>
      <c r="AH546" s="1" t="s">
        <v>52</v>
      </c>
      <c r="AI546" s="1" t="s">
        <v>52</v>
      </c>
      <c r="AJ546" s="1" t="s">
        <v>52</v>
      </c>
      <c r="AK546" s="1" t="s">
        <v>52</v>
      </c>
      <c r="AL546" s="1" t="s">
        <v>52</v>
      </c>
    </row>
    <row r="547" s="1" customFormat="1" hidden="1" spans="1:38">
      <c r="A547" s="27" t="s">
        <v>32</v>
      </c>
      <c r="B547" s="28" t="s">
        <v>1015</v>
      </c>
      <c r="C547" s="29" t="s">
        <v>1016</v>
      </c>
      <c r="D547" s="30" t="s">
        <v>994</v>
      </c>
      <c r="E547" s="31" t="s">
        <v>995</v>
      </c>
      <c r="F547" s="32" t="s">
        <v>996</v>
      </c>
      <c r="G547" s="33">
        <v>39960</v>
      </c>
      <c r="H547" s="33">
        <v>45439</v>
      </c>
      <c r="I547" s="42" t="s">
        <v>997</v>
      </c>
      <c r="J547" s="34" t="s">
        <v>998</v>
      </c>
      <c r="K547" s="42" t="s">
        <v>40</v>
      </c>
      <c r="L547" s="42" t="s">
        <v>41</v>
      </c>
      <c r="M547" s="42" t="s">
        <v>42</v>
      </c>
      <c r="N547" s="42" t="s">
        <v>42</v>
      </c>
      <c r="O547" s="42" t="s">
        <v>43</v>
      </c>
      <c r="P547" s="42" t="s">
        <v>44</v>
      </c>
      <c r="Q547" s="42" t="s">
        <v>45</v>
      </c>
      <c r="R547" s="42" t="s">
        <v>46</v>
      </c>
      <c r="S547" s="42"/>
      <c r="T547" s="63" t="s">
        <v>999</v>
      </c>
      <c r="U547" s="63" t="s">
        <v>1000</v>
      </c>
      <c r="V547" s="63" t="s">
        <v>1001</v>
      </c>
      <c r="W547" s="34" t="s">
        <v>51</v>
      </c>
      <c r="X547" s="34"/>
      <c r="Y547" s="4"/>
      <c r="Z547" s="4"/>
      <c r="AA547" s="4"/>
      <c r="AB547" s="4"/>
      <c r="AE547" s="1" t="s">
        <v>52</v>
      </c>
      <c r="AF547" s="1" t="s">
        <v>52</v>
      </c>
      <c r="AG547" s="1" t="s">
        <v>52</v>
      </c>
      <c r="AH547" s="1" t="s">
        <v>52</v>
      </c>
      <c r="AI547" s="1" t="s">
        <v>52</v>
      </c>
      <c r="AJ547" s="1" t="s">
        <v>52</v>
      </c>
      <c r="AK547" s="1" t="s">
        <v>52</v>
      </c>
      <c r="AL547" s="1" t="s">
        <v>52</v>
      </c>
    </row>
    <row r="548" hidden="1" spans="1:38">
      <c r="A548" s="27" t="s">
        <v>63</v>
      </c>
      <c r="B548" s="28" t="s">
        <v>1017</v>
      </c>
      <c r="C548" s="39" t="s">
        <v>1018</v>
      </c>
      <c r="D548" s="36" t="s">
        <v>994</v>
      </c>
      <c r="E548" s="31" t="s">
        <v>995</v>
      </c>
      <c r="F548" s="37" t="s">
        <v>996</v>
      </c>
      <c r="G548" s="38">
        <v>39960</v>
      </c>
      <c r="H548" s="38">
        <v>47265</v>
      </c>
      <c r="I548" s="16" t="s">
        <v>997</v>
      </c>
      <c r="J548" s="35" t="s">
        <v>998</v>
      </c>
      <c r="K548" s="16" t="s">
        <v>40</v>
      </c>
      <c r="L548" s="16" t="s">
        <v>41</v>
      </c>
      <c r="M548" s="16" t="s">
        <v>42</v>
      </c>
      <c r="N548" s="16" t="s">
        <v>42</v>
      </c>
      <c r="O548" s="16" t="s">
        <v>43</v>
      </c>
      <c r="P548" s="16" t="s">
        <v>44</v>
      </c>
      <c r="Q548" s="16" t="s">
        <v>45</v>
      </c>
      <c r="R548" s="16" t="s">
        <v>46</v>
      </c>
      <c r="T548" s="98" t="s">
        <v>1019</v>
      </c>
      <c r="U548" s="98" t="s">
        <v>1020</v>
      </c>
      <c r="V548" s="98" t="s">
        <v>1021</v>
      </c>
      <c r="W548" s="35" t="s">
        <v>51</v>
      </c>
      <c r="X548" s="35" t="s">
        <v>1022</v>
      </c>
      <c r="Y548" s="2"/>
      <c r="Z548" s="2"/>
      <c r="AA548" s="2"/>
      <c r="AB548" s="2"/>
      <c r="AE548" s="54" t="s">
        <v>52</v>
      </c>
      <c r="AF548" s="54" t="s">
        <v>52</v>
      </c>
      <c r="AG548" s="54" t="s">
        <v>52</v>
      </c>
      <c r="AH548" s="54" t="s">
        <v>52</v>
      </c>
      <c r="AI548" s="54" t="s">
        <v>52</v>
      </c>
      <c r="AJ548" s="54" t="s">
        <v>52</v>
      </c>
      <c r="AK548" s="54" t="s">
        <v>52</v>
      </c>
      <c r="AL548" s="54" t="s">
        <v>52</v>
      </c>
    </row>
    <row r="549" s="1" customFormat="1" hidden="1" spans="1:38">
      <c r="A549" s="27" t="s">
        <v>32</v>
      </c>
      <c r="B549" s="28" t="s">
        <v>1023</v>
      </c>
      <c r="C549" s="29" t="s">
        <v>1024</v>
      </c>
      <c r="D549" s="30" t="s">
        <v>994</v>
      </c>
      <c r="E549" s="31" t="s">
        <v>995</v>
      </c>
      <c r="F549" s="32" t="s">
        <v>996</v>
      </c>
      <c r="G549" s="33">
        <v>39960</v>
      </c>
      <c r="H549" s="33">
        <v>45439</v>
      </c>
      <c r="I549" s="42" t="s">
        <v>997</v>
      </c>
      <c r="J549" s="34" t="s">
        <v>998</v>
      </c>
      <c r="K549" s="42" t="s">
        <v>40</v>
      </c>
      <c r="L549" s="42" t="s">
        <v>41</v>
      </c>
      <c r="M549" s="42" t="s">
        <v>42</v>
      </c>
      <c r="N549" s="42" t="s">
        <v>42</v>
      </c>
      <c r="O549" s="42" t="s">
        <v>43</v>
      </c>
      <c r="P549" s="42" t="s">
        <v>44</v>
      </c>
      <c r="Q549" s="42" t="s">
        <v>45</v>
      </c>
      <c r="R549" s="42" t="s">
        <v>46</v>
      </c>
      <c r="S549" s="42"/>
      <c r="T549" s="63" t="s">
        <v>999</v>
      </c>
      <c r="U549" s="63" t="s">
        <v>1000</v>
      </c>
      <c r="V549" s="63" t="s">
        <v>1001</v>
      </c>
      <c r="W549" s="34" t="s">
        <v>51</v>
      </c>
      <c r="X549" s="34"/>
      <c r="Y549" s="4"/>
      <c r="Z549" s="4"/>
      <c r="AA549" s="4"/>
      <c r="AB549" s="4"/>
      <c r="AE549" s="1" t="s">
        <v>52</v>
      </c>
      <c r="AF549" s="1" t="s">
        <v>52</v>
      </c>
      <c r="AG549" s="1" t="s">
        <v>52</v>
      </c>
      <c r="AH549" s="1" t="s">
        <v>52</v>
      </c>
      <c r="AI549" s="1" t="s">
        <v>52</v>
      </c>
      <c r="AJ549" s="1" t="s">
        <v>52</v>
      </c>
      <c r="AK549" s="1" t="s">
        <v>52</v>
      </c>
      <c r="AL549" s="1" t="s">
        <v>52</v>
      </c>
    </row>
    <row r="550" hidden="1" spans="1:38">
      <c r="A550" s="27" t="s">
        <v>63</v>
      </c>
      <c r="B550" s="28" t="s">
        <v>1025</v>
      </c>
      <c r="C550" s="39" t="s">
        <v>1026</v>
      </c>
      <c r="D550" s="36" t="s">
        <v>994</v>
      </c>
      <c r="E550" s="31" t="s">
        <v>995</v>
      </c>
      <c r="F550" s="37" t="s">
        <v>996</v>
      </c>
      <c r="G550" s="38">
        <v>39960</v>
      </c>
      <c r="H550" s="38">
        <v>47265</v>
      </c>
      <c r="I550" s="16" t="s">
        <v>997</v>
      </c>
      <c r="J550" s="35" t="s">
        <v>998</v>
      </c>
      <c r="K550" s="16" t="s">
        <v>40</v>
      </c>
      <c r="L550" s="16" t="s">
        <v>41</v>
      </c>
      <c r="M550" s="16" t="s">
        <v>42</v>
      </c>
      <c r="N550" s="16" t="s">
        <v>42</v>
      </c>
      <c r="O550" s="16" t="s">
        <v>43</v>
      </c>
      <c r="P550" s="16" t="s">
        <v>44</v>
      </c>
      <c r="Q550" s="16" t="s">
        <v>45</v>
      </c>
      <c r="R550" s="16" t="s">
        <v>46</v>
      </c>
      <c r="T550" s="98" t="s">
        <v>1019</v>
      </c>
      <c r="U550" s="98" t="s">
        <v>1020</v>
      </c>
      <c r="V550" s="98" t="s">
        <v>1021</v>
      </c>
      <c r="W550" s="35" t="s">
        <v>51</v>
      </c>
      <c r="X550" s="35" t="s">
        <v>211</v>
      </c>
      <c r="Y550" s="2"/>
      <c r="Z550" s="2"/>
      <c r="AA550" s="2"/>
      <c r="AB550" s="2"/>
      <c r="AE550" s="54" t="s">
        <v>52</v>
      </c>
      <c r="AF550" s="54" t="s">
        <v>52</v>
      </c>
      <c r="AG550" s="54" t="s">
        <v>52</v>
      </c>
      <c r="AH550" s="54" t="s">
        <v>52</v>
      </c>
      <c r="AI550" s="54" t="s">
        <v>52</v>
      </c>
      <c r="AJ550" s="54" t="s">
        <v>52</v>
      </c>
      <c r="AK550" s="54" t="s">
        <v>52</v>
      </c>
      <c r="AL550" s="54" t="s">
        <v>52</v>
      </c>
    </row>
    <row r="551" s="1" customFormat="1" hidden="1" spans="1:38">
      <c r="A551" s="27" t="s">
        <v>32</v>
      </c>
      <c r="B551" s="28" t="s">
        <v>1027</v>
      </c>
      <c r="C551" s="29" t="s">
        <v>1028</v>
      </c>
      <c r="D551" s="30" t="s">
        <v>994</v>
      </c>
      <c r="E551" s="31" t="s">
        <v>995</v>
      </c>
      <c r="F551" s="32" t="s">
        <v>996</v>
      </c>
      <c r="G551" s="33">
        <v>39960</v>
      </c>
      <c r="H551" s="33">
        <v>45439</v>
      </c>
      <c r="I551" s="42" t="s">
        <v>997</v>
      </c>
      <c r="J551" s="34" t="s">
        <v>998</v>
      </c>
      <c r="K551" s="42" t="s">
        <v>40</v>
      </c>
      <c r="L551" s="42" t="s">
        <v>41</v>
      </c>
      <c r="M551" s="42" t="s">
        <v>42</v>
      </c>
      <c r="N551" s="42" t="s">
        <v>42</v>
      </c>
      <c r="O551" s="42" t="s">
        <v>43</v>
      </c>
      <c r="P551" s="42" t="s">
        <v>44</v>
      </c>
      <c r="Q551" s="42" t="s">
        <v>45</v>
      </c>
      <c r="R551" s="42" t="s">
        <v>46</v>
      </c>
      <c r="S551" s="42"/>
      <c r="T551" s="63" t="s">
        <v>999</v>
      </c>
      <c r="U551" s="63" t="s">
        <v>1000</v>
      </c>
      <c r="V551" s="63" t="s">
        <v>1001</v>
      </c>
      <c r="W551" s="34" t="s">
        <v>51</v>
      </c>
      <c r="X551" s="34"/>
      <c r="Y551" s="4"/>
      <c r="Z551" s="4"/>
      <c r="AA551" s="4"/>
      <c r="AB551" s="4"/>
      <c r="AE551" s="1" t="s">
        <v>52</v>
      </c>
      <c r="AF551" s="1" t="s">
        <v>52</v>
      </c>
      <c r="AG551" s="1" t="s">
        <v>52</v>
      </c>
      <c r="AH551" s="1" t="s">
        <v>52</v>
      </c>
      <c r="AI551" s="1" t="s">
        <v>52</v>
      </c>
      <c r="AJ551" s="1" t="s">
        <v>52</v>
      </c>
      <c r="AK551" s="1" t="s">
        <v>52</v>
      </c>
      <c r="AL551" s="1" t="s">
        <v>52</v>
      </c>
    </row>
    <row r="552" s="1" customFormat="1" hidden="1" spans="1:38">
      <c r="A552" s="27" t="s">
        <v>32</v>
      </c>
      <c r="B552" s="28" t="s">
        <v>1029</v>
      </c>
      <c r="C552" s="29" t="s">
        <v>1030</v>
      </c>
      <c r="D552" s="30" t="s">
        <v>994</v>
      </c>
      <c r="E552" s="31" t="s">
        <v>995</v>
      </c>
      <c r="F552" s="32" t="s">
        <v>996</v>
      </c>
      <c r="G552" s="33">
        <v>39960</v>
      </c>
      <c r="H552" s="33">
        <v>45439</v>
      </c>
      <c r="I552" s="42" t="s">
        <v>997</v>
      </c>
      <c r="J552" s="34" t="s">
        <v>998</v>
      </c>
      <c r="K552" s="42" t="s">
        <v>40</v>
      </c>
      <c r="L552" s="42" t="s">
        <v>41</v>
      </c>
      <c r="M552" s="42" t="s">
        <v>42</v>
      </c>
      <c r="N552" s="42" t="s">
        <v>42</v>
      </c>
      <c r="O552" s="42" t="s">
        <v>43</v>
      </c>
      <c r="P552" s="42" t="s">
        <v>44</v>
      </c>
      <c r="Q552" s="42" t="s">
        <v>45</v>
      </c>
      <c r="R552" s="42" t="s">
        <v>46</v>
      </c>
      <c r="S552" s="42"/>
      <c r="T552" s="63" t="s">
        <v>999</v>
      </c>
      <c r="U552" s="63" t="s">
        <v>1000</v>
      </c>
      <c r="V552" s="63" t="s">
        <v>1001</v>
      </c>
      <c r="W552" s="34" t="s">
        <v>51</v>
      </c>
      <c r="X552" s="34"/>
      <c r="Y552" s="4"/>
      <c r="Z552" s="4"/>
      <c r="AA552" s="4"/>
      <c r="AB552" s="4"/>
      <c r="AE552" s="1" t="s">
        <v>52</v>
      </c>
      <c r="AF552" s="1" t="s">
        <v>52</v>
      </c>
      <c r="AG552" s="1" t="s">
        <v>52</v>
      </c>
      <c r="AH552" s="1" t="s">
        <v>52</v>
      </c>
      <c r="AI552" s="1" t="s">
        <v>52</v>
      </c>
      <c r="AJ552" s="1" t="s">
        <v>52</v>
      </c>
      <c r="AK552" s="1" t="s">
        <v>52</v>
      </c>
      <c r="AL552" s="1" t="s">
        <v>52</v>
      </c>
    </row>
    <row r="553" s="1" customFormat="1" hidden="1" spans="1:38">
      <c r="A553" s="27" t="s">
        <v>32</v>
      </c>
      <c r="B553" s="28" t="s">
        <v>1031</v>
      </c>
      <c r="C553" s="29" t="s">
        <v>1032</v>
      </c>
      <c r="D553" s="30" t="s">
        <v>994</v>
      </c>
      <c r="E553" s="31" t="s">
        <v>995</v>
      </c>
      <c r="F553" s="32" t="s">
        <v>996</v>
      </c>
      <c r="G553" s="33">
        <v>39960</v>
      </c>
      <c r="H553" s="33">
        <v>45439</v>
      </c>
      <c r="I553" s="42" t="s">
        <v>997</v>
      </c>
      <c r="J553" s="34" t="s">
        <v>998</v>
      </c>
      <c r="K553" s="42" t="s">
        <v>40</v>
      </c>
      <c r="L553" s="42" t="s">
        <v>41</v>
      </c>
      <c r="M553" s="42" t="s">
        <v>42</v>
      </c>
      <c r="N553" s="42" t="s">
        <v>42</v>
      </c>
      <c r="O553" s="42" t="s">
        <v>43</v>
      </c>
      <c r="P553" s="42" t="s">
        <v>44</v>
      </c>
      <c r="Q553" s="42" t="s">
        <v>45</v>
      </c>
      <c r="R553" s="42" t="s">
        <v>46</v>
      </c>
      <c r="S553" s="42"/>
      <c r="T553" s="63" t="s">
        <v>999</v>
      </c>
      <c r="U553" s="63" t="s">
        <v>1000</v>
      </c>
      <c r="V553" s="63" t="s">
        <v>1001</v>
      </c>
      <c r="W553" s="34" t="s">
        <v>51</v>
      </c>
      <c r="X553" s="34"/>
      <c r="Y553" s="4"/>
      <c r="Z553" s="4"/>
      <c r="AA553" s="4"/>
      <c r="AB553" s="4"/>
      <c r="AE553" s="1" t="s">
        <v>52</v>
      </c>
      <c r="AF553" s="1" t="s">
        <v>52</v>
      </c>
      <c r="AG553" s="1" t="s">
        <v>52</v>
      </c>
      <c r="AH553" s="1" t="s">
        <v>52</v>
      </c>
      <c r="AI553" s="1" t="s">
        <v>52</v>
      </c>
      <c r="AJ553" s="1" t="s">
        <v>52</v>
      </c>
      <c r="AK553" s="1" t="s">
        <v>52</v>
      </c>
      <c r="AL553" s="1" t="s">
        <v>52</v>
      </c>
    </row>
    <row r="554" s="1" customFormat="1" hidden="1" spans="1:38">
      <c r="A554" s="27" t="s">
        <v>32</v>
      </c>
      <c r="B554" s="28" t="s">
        <v>1033</v>
      </c>
      <c r="C554" s="29" t="s">
        <v>1034</v>
      </c>
      <c r="D554" s="30" t="s">
        <v>994</v>
      </c>
      <c r="E554" s="31" t="s">
        <v>995</v>
      </c>
      <c r="F554" s="32" t="s">
        <v>996</v>
      </c>
      <c r="G554" s="33">
        <v>39960</v>
      </c>
      <c r="H554" s="33">
        <v>45439</v>
      </c>
      <c r="I554" s="42" t="s">
        <v>997</v>
      </c>
      <c r="J554" s="34" t="s">
        <v>998</v>
      </c>
      <c r="K554" s="42" t="s">
        <v>40</v>
      </c>
      <c r="L554" s="42" t="s">
        <v>41</v>
      </c>
      <c r="M554" s="42" t="s">
        <v>42</v>
      </c>
      <c r="N554" s="42" t="s">
        <v>42</v>
      </c>
      <c r="O554" s="42" t="s">
        <v>43</v>
      </c>
      <c r="P554" s="42" t="s">
        <v>44</v>
      </c>
      <c r="Q554" s="42" t="s">
        <v>45</v>
      </c>
      <c r="R554" s="42" t="s">
        <v>46</v>
      </c>
      <c r="S554" s="42"/>
      <c r="T554" s="63" t="s">
        <v>999</v>
      </c>
      <c r="U554" s="63" t="s">
        <v>1000</v>
      </c>
      <c r="V554" s="63" t="s">
        <v>1001</v>
      </c>
      <c r="W554" s="34" t="s">
        <v>51</v>
      </c>
      <c r="X554" s="34"/>
      <c r="Y554" s="4"/>
      <c r="Z554" s="4"/>
      <c r="AA554" s="4"/>
      <c r="AB554" s="4"/>
      <c r="AE554" s="1" t="s">
        <v>52</v>
      </c>
      <c r="AF554" s="1" t="s">
        <v>52</v>
      </c>
      <c r="AG554" s="1" t="s">
        <v>52</v>
      </c>
      <c r="AH554" s="1" t="s">
        <v>52</v>
      </c>
      <c r="AI554" s="1" t="s">
        <v>52</v>
      </c>
      <c r="AJ554" s="1" t="s">
        <v>52</v>
      </c>
      <c r="AK554" s="1" t="s">
        <v>52</v>
      </c>
      <c r="AL554" s="1" t="s">
        <v>52</v>
      </c>
    </row>
    <row r="555" s="1" customFormat="1" hidden="1" spans="1:38">
      <c r="A555" s="27" t="s">
        <v>32</v>
      </c>
      <c r="B555" s="28" t="s">
        <v>1035</v>
      </c>
      <c r="C555" s="29" t="s">
        <v>1036</v>
      </c>
      <c r="D555" s="30" t="s">
        <v>994</v>
      </c>
      <c r="E555" s="31" t="s">
        <v>995</v>
      </c>
      <c r="F555" s="32" t="s">
        <v>996</v>
      </c>
      <c r="G555" s="33">
        <v>39960</v>
      </c>
      <c r="H555" s="33">
        <v>45439</v>
      </c>
      <c r="I555" s="42" t="s">
        <v>997</v>
      </c>
      <c r="J555" s="34" t="s">
        <v>998</v>
      </c>
      <c r="K555" s="42" t="s">
        <v>40</v>
      </c>
      <c r="L555" s="42" t="s">
        <v>41</v>
      </c>
      <c r="M555" s="42" t="s">
        <v>42</v>
      </c>
      <c r="N555" s="42" t="s">
        <v>42</v>
      </c>
      <c r="O555" s="42" t="s">
        <v>43</v>
      </c>
      <c r="P555" s="42" t="s">
        <v>44</v>
      </c>
      <c r="Q555" s="42" t="s">
        <v>45</v>
      </c>
      <c r="R555" s="42" t="s">
        <v>46</v>
      </c>
      <c r="S555" s="42"/>
      <c r="T555" s="63" t="s">
        <v>999</v>
      </c>
      <c r="U555" s="63" t="s">
        <v>1000</v>
      </c>
      <c r="V555" s="63" t="s">
        <v>1001</v>
      </c>
      <c r="W555" s="34" t="s">
        <v>51</v>
      </c>
      <c r="X555" s="34"/>
      <c r="Y555" s="4"/>
      <c r="Z555" s="4"/>
      <c r="AA555" s="4"/>
      <c r="AB555" s="4"/>
      <c r="AE555" s="1" t="s">
        <v>52</v>
      </c>
      <c r="AF555" s="1" t="s">
        <v>52</v>
      </c>
      <c r="AG555" s="1" t="s">
        <v>52</v>
      </c>
      <c r="AH555" s="1" t="s">
        <v>52</v>
      </c>
      <c r="AI555" s="1" t="s">
        <v>52</v>
      </c>
      <c r="AJ555" s="1" t="s">
        <v>52</v>
      </c>
      <c r="AK555" s="1" t="s">
        <v>52</v>
      </c>
      <c r="AL555" s="1" t="s">
        <v>52</v>
      </c>
    </row>
    <row r="556" hidden="1" spans="1:38">
      <c r="A556" s="27" t="s">
        <v>63</v>
      </c>
      <c r="B556" s="28" t="s">
        <v>1037</v>
      </c>
      <c r="C556" s="39" t="s">
        <v>1038</v>
      </c>
      <c r="D556" s="36" t="s">
        <v>994</v>
      </c>
      <c r="E556" s="31" t="s">
        <v>995</v>
      </c>
      <c r="F556" s="37" t="s">
        <v>996</v>
      </c>
      <c r="G556" s="38">
        <v>39960</v>
      </c>
      <c r="H556" s="38">
        <v>47265</v>
      </c>
      <c r="I556" s="16" t="s">
        <v>997</v>
      </c>
      <c r="J556" s="35" t="s">
        <v>998</v>
      </c>
      <c r="K556" s="16" t="s">
        <v>40</v>
      </c>
      <c r="L556" s="16" t="s">
        <v>41</v>
      </c>
      <c r="M556" s="16" t="s">
        <v>42</v>
      </c>
      <c r="N556" s="16" t="s">
        <v>42</v>
      </c>
      <c r="O556" s="16" t="s">
        <v>43</v>
      </c>
      <c r="P556" s="16" t="s">
        <v>44</v>
      </c>
      <c r="Q556" s="16" t="s">
        <v>45</v>
      </c>
      <c r="R556" s="16" t="s">
        <v>46</v>
      </c>
      <c r="S556" s="61" t="s">
        <v>390</v>
      </c>
      <c r="T556" s="98" t="s">
        <v>1019</v>
      </c>
      <c r="U556" s="98" t="s">
        <v>1020</v>
      </c>
      <c r="V556" s="98" t="s">
        <v>1021</v>
      </c>
      <c r="W556" s="35" t="s">
        <v>51</v>
      </c>
      <c r="X556" s="35" t="s">
        <v>82</v>
      </c>
      <c r="Y556" s="2"/>
      <c r="Z556" s="2"/>
      <c r="AA556" s="2"/>
      <c r="AB556" s="2"/>
      <c r="AE556" s="54" t="s">
        <v>52</v>
      </c>
      <c r="AF556" s="54" t="s">
        <v>52</v>
      </c>
      <c r="AG556" s="54" t="s">
        <v>52</v>
      </c>
      <c r="AH556" s="54" t="s">
        <v>52</v>
      </c>
      <c r="AI556" s="54" t="s">
        <v>52</v>
      </c>
      <c r="AJ556" s="54" t="s">
        <v>52</v>
      </c>
      <c r="AK556" s="54" t="s">
        <v>52</v>
      </c>
      <c r="AL556" s="54" t="s">
        <v>52</v>
      </c>
    </row>
    <row r="557" hidden="1" spans="1:38">
      <c r="A557" s="27" t="s">
        <v>63</v>
      </c>
      <c r="B557" s="28" t="s">
        <v>1039</v>
      </c>
      <c r="C557" s="39" t="s">
        <v>1040</v>
      </c>
      <c r="D557" s="36" t="s">
        <v>994</v>
      </c>
      <c r="E557" s="31" t="s">
        <v>995</v>
      </c>
      <c r="F557" s="37" t="s">
        <v>996</v>
      </c>
      <c r="G557" s="38">
        <v>39960</v>
      </c>
      <c r="H557" s="38">
        <v>47265</v>
      </c>
      <c r="I557" s="16" t="s">
        <v>997</v>
      </c>
      <c r="J557" s="35" t="s">
        <v>998</v>
      </c>
      <c r="K557" s="16" t="s">
        <v>40</v>
      </c>
      <c r="L557" s="16" t="s">
        <v>41</v>
      </c>
      <c r="M557" s="16" t="s">
        <v>42</v>
      </c>
      <c r="N557" s="16" t="s">
        <v>42</v>
      </c>
      <c r="O557" s="16" t="s">
        <v>43</v>
      </c>
      <c r="P557" s="16" t="s">
        <v>44</v>
      </c>
      <c r="Q557" s="16" t="s">
        <v>45</v>
      </c>
      <c r="R557" s="16" t="s">
        <v>46</v>
      </c>
      <c r="T557" s="98" t="s">
        <v>1019</v>
      </c>
      <c r="U557" s="98" t="s">
        <v>1020</v>
      </c>
      <c r="V557" s="98" t="s">
        <v>1021</v>
      </c>
      <c r="W557" s="35" t="s">
        <v>51</v>
      </c>
      <c r="X557" s="35" t="s">
        <v>79</v>
      </c>
      <c r="Y557" s="2"/>
      <c r="Z557" s="2"/>
      <c r="AA557" s="2"/>
      <c r="AB557" s="2"/>
      <c r="AE557" s="54" t="s">
        <v>52</v>
      </c>
      <c r="AF557" s="54" t="s">
        <v>52</v>
      </c>
      <c r="AG557" s="54" t="s">
        <v>52</v>
      </c>
      <c r="AH557" s="54" t="s">
        <v>52</v>
      </c>
      <c r="AI557" s="54" t="s">
        <v>52</v>
      </c>
      <c r="AJ557" s="54" t="s">
        <v>52</v>
      </c>
      <c r="AK557" s="54" t="s">
        <v>52</v>
      </c>
      <c r="AL557" s="54" t="s">
        <v>52</v>
      </c>
    </row>
    <row r="558" hidden="1" spans="1:38">
      <c r="A558" s="27" t="s">
        <v>63</v>
      </c>
      <c r="B558" s="28" t="s">
        <v>1041</v>
      </c>
      <c r="C558" s="39" t="s">
        <v>1042</v>
      </c>
      <c r="D558" s="36" t="s">
        <v>994</v>
      </c>
      <c r="E558" s="31" t="s">
        <v>995</v>
      </c>
      <c r="F558" s="37" t="s">
        <v>996</v>
      </c>
      <c r="G558" s="38">
        <v>39960</v>
      </c>
      <c r="H558" s="38">
        <v>47265</v>
      </c>
      <c r="I558" s="16" t="s">
        <v>997</v>
      </c>
      <c r="J558" s="35" t="s">
        <v>998</v>
      </c>
      <c r="K558" s="16" t="s">
        <v>40</v>
      </c>
      <c r="L558" s="16" t="s">
        <v>41</v>
      </c>
      <c r="M558" s="16" t="s">
        <v>42</v>
      </c>
      <c r="N558" s="16" t="s">
        <v>42</v>
      </c>
      <c r="O558" s="16" t="s">
        <v>43</v>
      </c>
      <c r="P558" s="16" t="s">
        <v>44</v>
      </c>
      <c r="Q558" s="16" t="s">
        <v>45</v>
      </c>
      <c r="R558" s="16" t="s">
        <v>46</v>
      </c>
      <c r="T558" s="98" t="s">
        <v>1019</v>
      </c>
      <c r="U558" s="98" t="s">
        <v>1020</v>
      </c>
      <c r="V558" s="98" t="s">
        <v>1021</v>
      </c>
      <c r="W558" s="35" t="s">
        <v>51</v>
      </c>
      <c r="X558" s="35" t="s">
        <v>92</v>
      </c>
      <c r="Y558" s="2"/>
      <c r="Z558" s="2"/>
      <c r="AA558" s="2"/>
      <c r="AB558" s="2"/>
      <c r="AE558" s="54" t="s">
        <v>52</v>
      </c>
      <c r="AF558" s="54" t="s">
        <v>52</v>
      </c>
      <c r="AG558" s="54" t="s">
        <v>52</v>
      </c>
      <c r="AH558" s="54" t="s">
        <v>52</v>
      </c>
      <c r="AI558" s="54" t="s">
        <v>52</v>
      </c>
      <c r="AJ558" s="54" t="s">
        <v>52</v>
      </c>
      <c r="AK558" s="54" t="s">
        <v>52</v>
      </c>
      <c r="AL558" s="54" t="s">
        <v>52</v>
      </c>
    </row>
    <row r="559" hidden="1" spans="1:38">
      <c r="A559" s="27" t="s">
        <v>63</v>
      </c>
      <c r="B559" s="28" t="s">
        <v>1043</v>
      </c>
      <c r="C559" s="39" t="s">
        <v>1044</v>
      </c>
      <c r="D559" s="36" t="s">
        <v>994</v>
      </c>
      <c r="E559" s="31" t="s">
        <v>995</v>
      </c>
      <c r="F559" s="37" t="s">
        <v>996</v>
      </c>
      <c r="G559" s="38">
        <v>39960</v>
      </c>
      <c r="H559" s="38">
        <v>47265</v>
      </c>
      <c r="I559" s="16" t="s">
        <v>997</v>
      </c>
      <c r="J559" s="35" t="s">
        <v>998</v>
      </c>
      <c r="K559" s="16" t="s">
        <v>40</v>
      </c>
      <c r="L559" s="16" t="s">
        <v>41</v>
      </c>
      <c r="M559" s="16" t="s">
        <v>42</v>
      </c>
      <c r="N559" s="16" t="s">
        <v>42</v>
      </c>
      <c r="O559" s="16" t="s">
        <v>43</v>
      </c>
      <c r="P559" s="16" t="s">
        <v>44</v>
      </c>
      <c r="Q559" s="16" t="s">
        <v>45</v>
      </c>
      <c r="R559" s="16" t="s">
        <v>46</v>
      </c>
      <c r="T559" s="98" t="s">
        <v>1019</v>
      </c>
      <c r="U559" s="98" t="s">
        <v>1020</v>
      </c>
      <c r="V559" s="98" t="s">
        <v>1021</v>
      </c>
      <c r="W559" s="35" t="s">
        <v>51</v>
      </c>
      <c r="X559" s="35" t="s">
        <v>1022</v>
      </c>
      <c r="Y559" s="2"/>
      <c r="Z559" s="2"/>
      <c r="AA559" s="2"/>
      <c r="AB559" s="2"/>
      <c r="AE559" s="54" t="s">
        <v>52</v>
      </c>
      <c r="AF559" s="54" t="s">
        <v>52</v>
      </c>
      <c r="AG559" s="54" t="s">
        <v>52</v>
      </c>
      <c r="AH559" s="54" t="s">
        <v>52</v>
      </c>
      <c r="AI559" s="54" t="s">
        <v>52</v>
      </c>
      <c r="AJ559" s="54" t="s">
        <v>52</v>
      </c>
      <c r="AK559" s="54" t="s">
        <v>52</v>
      </c>
      <c r="AL559" s="54" t="s">
        <v>52</v>
      </c>
    </row>
    <row r="560" s="1" customFormat="1" hidden="1" spans="1:38">
      <c r="A560" s="27" t="s">
        <v>32</v>
      </c>
      <c r="B560" s="28" t="s">
        <v>1045</v>
      </c>
      <c r="C560" s="29" t="s">
        <v>1046</v>
      </c>
      <c r="D560" s="30" t="s">
        <v>994</v>
      </c>
      <c r="E560" s="31" t="s">
        <v>995</v>
      </c>
      <c r="F560" s="32" t="s">
        <v>996</v>
      </c>
      <c r="G560" s="33">
        <v>39960</v>
      </c>
      <c r="H560" s="33">
        <v>45439</v>
      </c>
      <c r="I560" s="42" t="s">
        <v>997</v>
      </c>
      <c r="J560" s="34" t="s">
        <v>998</v>
      </c>
      <c r="K560" s="42" t="s">
        <v>40</v>
      </c>
      <c r="L560" s="42" t="s">
        <v>41</v>
      </c>
      <c r="M560" s="42" t="s">
        <v>42</v>
      </c>
      <c r="N560" s="42" t="s">
        <v>42</v>
      </c>
      <c r="O560" s="42" t="s">
        <v>43</v>
      </c>
      <c r="P560" s="42" t="s">
        <v>44</v>
      </c>
      <c r="Q560" s="42" t="s">
        <v>45</v>
      </c>
      <c r="R560" s="42" t="s">
        <v>46</v>
      </c>
      <c r="S560" s="42"/>
      <c r="T560" s="63" t="s">
        <v>999</v>
      </c>
      <c r="U560" s="63" t="s">
        <v>1047</v>
      </c>
      <c r="V560" s="63" t="s">
        <v>1048</v>
      </c>
      <c r="W560" s="34" t="s">
        <v>51</v>
      </c>
      <c r="X560" s="34" t="s">
        <v>82</v>
      </c>
      <c r="Y560" s="4"/>
      <c r="Z560" s="4"/>
      <c r="AA560" s="4"/>
      <c r="AB560" s="4"/>
      <c r="AE560" s="1" t="s">
        <v>52</v>
      </c>
      <c r="AF560" s="1" t="s">
        <v>52</v>
      </c>
      <c r="AG560" s="1" t="s">
        <v>52</v>
      </c>
      <c r="AH560" s="1" t="s">
        <v>52</v>
      </c>
      <c r="AI560" s="1" t="s">
        <v>52</v>
      </c>
      <c r="AJ560" s="1" t="s">
        <v>52</v>
      </c>
      <c r="AK560" s="1" t="s">
        <v>52</v>
      </c>
      <c r="AL560" s="1" t="s">
        <v>52</v>
      </c>
    </row>
    <row r="561" s="1" customFormat="1" hidden="1" spans="1:38">
      <c r="A561" s="27" t="s">
        <v>32</v>
      </c>
      <c r="B561" s="28" t="s">
        <v>1049</v>
      </c>
      <c r="C561" s="29" t="s">
        <v>1050</v>
      </c>
      <c r="D561" s="30" t="s">
        <v>994</v>
      </c>
      <c r="E561" s="31" t="s">
        <v>995</v>
      </c>
      <c r="F561" s="32" t="s">
        <v>996</v>
      </c>
      <c r="G561" s="33">
        <v>39960</v>
      </c>
      <c r="H561" s="33">
        <v>45439</v>
      </c>
      <c r="I561" s="42" t="s">
        <v>997</v>
      </c>
      <c r="J561" s="34" t="s">
        <v>998</v>
      </c>
      <c r="K561" s="42" t="s">
        <v>40</v>
      </c>
      <c r="L561" s="42" t="s">
        <v>41</v>
      </c>
      <c r="M561" s="42" t="s">
        <v>42</v>
      </c>
      <c r="N561" s="42" t="s">
        <v>42</v>
      </c>
      <c r="O561" s="42" t="s">
        <v>43</v>
      </c>
      <c r="P561" s="42" t="s">
        <v>44</v>
      </c>
      <c r="Q561" s="42" t="s">
        <v>45</v>
      </c>
      <c r="R561" s="42" t="s">
        <v>46</v>
      </c>
      <c r="S561" s="42"/>
      <c r="T561" s="63" t="s">
        <v>999</v>
      </c>
      <c r="U561" s="63" t="s">
        <v>1047</v>
      </c>
      <c r="V561" s="63" t="s">
        <v>1048</v>
      </c>
      <c r="W561" s="34" t="s">
        <v>51</v>
      </c>
      <c r="X561" s="34" t="s">
        <v>1022</v>
      </c>
      <c r="Y561" s="4"/>
      <c r="Z561" s="4"/>
      <c r="AA561" s="4"/>
      <c r="AB561" s="4"/>
      <c r="AE561" s="1" t="s">
        <v>52</v>
      </c>
      <c r="AF561" s="1" t="s">
        <v>52</v>
      </c>
      <c r="AG561" s="1" t="s">
        <v>52</v>
      </c>
      <c r="AH561" s="1" t="s">
        <v>52</v>
      </c>
      <c r="AI561" s="1" t="s">
        <v>52</v>
      </c>
      <c r="AJ561" s="1" t="s">
        <v>52</v>
      </c>
      <c r="AK561" s="1" t="s">
        <v>52</v>
      </c>
      <c r="AL561" s="1" t="s">
        <v>52</v>
      </c>
    </row>
    <row r="562" s="1" customFormat="1" hidden="1" spans="1:38">
      <c r="A562" s="27" t="s">
        <v>32</v>
      </c>
      <c r="B562" s="28" t="s">
        <v>1051</v>
      </c>
      <c r="C562" s="29" t="s">
        <v>1052</v>
      </c>
      <c r="D562" s="30" t="s">
        <v>994</v>
      </c>
      <c r="E562" s="31" t="s">
        <v>995</v>
      </c>
      <c r="F562" s="32" t="s">
        <v>996</v>
      </c>
      <c r="G562" s="33">
        <v>39960</v>
      </c>
      <c r="H562" s="33">
        <v>45439</v>
      </c>
      <c r="I562" s="42" t="s">
        <v>997</v>
      </c>
      <c r="J562" s="34" t="s">
        <v>998</v>
      </c>
      <c r="K562" s="42" t="s">
        <v>40</v>
      </c>
      <c r="L562" s="42" t="s">
        <v>41</v>
      </c>
      <c r="M562" s="42" t="s">
        <v>42</v>
      </c>
      <c r="N562" s="42" t="s">
        <v>42</v>
      </c>
      <c r="O562" s="42" t="s">
        <v>43</v>
      </c>
      <c r="P562" s="42" t="s">
        <v>44</v>
      </c>
      <c r="Q562" s="42" t="s">
        <v>45</v>
      </c>
      <c r="R562" s="42" t="s">
        <v>46</v>
      </c>
      <c r="S562" s="42"/>
      <c r="T562" s="63" t="s">
        <v>999</v>
      </c>
      <c r="U562" s="63" t="s">
        <v>1000</v>
      </c>
      <c r="V562" s="63" t="s">
        <v>1001</v>
      </c>
      <c r="W562" s="34" t="s">
        <v>51</v>
      </c>
      <c r="X562" s="34"/>
      <c r="Y562" s="4"/>
      <c r="Z562" s="4"/>
      <c r="AA562" s="4"/>
      <c r="AB562" s="4"/>
      <c r="AE562" s="1" t="s">
        <v>52</v>
      </c>
      <c r="AF562" s="1" t="s">
        <v>52</v>
      </c>
      <c r="AG562" s="1" t="s">
        <v>52</v>
      </c>
      <c r="AH562" s="1" t="s">
        <v>52</v>
      </c>
      <c r="AI562" s="1" t="s">
        <v>52</v>
      </c>
      <c r="AJ562" s="1" t="s">
        <v>52</v>
      </c>
      <c r="AK562" s="1" t="s">
        <v>52</v>
      </c>
      <c r="AL562" s="1" t="s">
        <v>52</v>
      </c>
    </row>
    <row r="563" s="1" customFormat="1" hidden="1" spans="1:38">
      <c r="A563" s="27" t="s">
        <v>32</v>
      </c>
      <c r="B563" s="28" t="s">
        <v>1053</v>
      </c>
      <c r="C563" s="29" t="s">
        <v>1054</v>
      </c>
      <c r="D563" s="30" t="s">
        <v>994</v>
      </c>
      <c r="E563" s="31" t="s">
        <v>995</v>
      </c>
      <c r="F563" s="32" t="s">
        <v>996</v>
      </c>
      <c r="G563" s="33">
        <v>39960</v>
      </c>
      <c r="H563" s="33">
        <v>45439</v>
      </c>
      <c r="I563" s="42" t="s">
        <v>997</v>
      </c>
      <c r="J563" s="34" t="s">
        <v>998</v>
      </c>
      <c r="K563" s="42" t="s">
        <v>40</v>
      </c>
      <c r="L563" s="42" t="s">
        <v>41</v>
      </c>
      <c r="M563" s="42" t="s">
        <v>42</v>
      </c>
      <c r="N563" s="42" t="s">
        <v>42</v>
      </c>
      <c r="O563" s="42" t="s">
        <v>43</v>
      </c>
      <c r="P563" s="42" t="s">
        <v>44</v>
      </c>
      <c r="Q563" s="42" t="s">
        <v>45</v>
      </c>
      <c r="R563" s="42" t="s">
        <v>46</v>
      </c>
      <c r="S563" s="42" t="s">
        <v>47</v>
      </c>
      <c r="T563" s="63" t="s">
        <v>999</v>
      </c>
      <c r="U563" s="63" t="s">
        <v>1047</v>
      </c>
      <c r="V563" s="63" t="s">
        <v>1048</v>
      </c>
      <c r="W563" s="34" t="s">
        <v>51</v>
      </c>
      <c r="X563" s="34"/>
      <c r="Y563" s="4"/>
      <c r="Z563" s="4"/>
      <c r="AA563" s="4"/>
      <c r="AB563" s="4"/>
      <c r="AE563" s="1" t="s">
        <v>52</v>
      </c>
      <c r="AF563" s="1" t="s">
        <v>52</v>
      </c>
      <c r="AG563" s="1" t="s">
        <v>52</v>
      </c>
      <c r="AH563" s="1" t="s">
        <v>52</v>
      </c>
      <c r="AI563" s="1" t="s">
        <v>52</v>
      </c>
      <c r="AJ563" s="1" t="s">
        <v>52</v>
      </c>
      <c r="AK563" s="1" t="s">
        <v>52</v>
      </c>
      <c r="AL563" s="1" t="s">
        <v>52</v>
      </c>
    </row>
    <row r="564" s="1" customFormat="1" hidden="1" spans="1:38">
      <c r="A564" s="27" t="s">
        <v>32</v>
      </c>
      <c r="B564" s="28" t="s">
        <v>1055</v>
      </c>
      <c r="C564" s="29" t="s">
        <v>1056</v>
      </c>
      <c r="D564" s="30" t="s">
        <v>994</v>
      </c>
      <c r="E564" s="31" t="s">
        <v>995</v>
      </c>
      <c r="F564" s="32" t="s">
        <v>996</v>
      </c>
      <c r="G564" s="33">
        <v>39960</v>
      </c>
      <c r="H564" s="33">
        <v>45439</v>
      </c>
      <c r="I564" s="42" t="s">
        <v>997</v>
      </c>
      <c r="J564" s="34" t="s">
        <v>998</v>
      </c>
      <c r="K564" s="42" t="s">
        <v>40</v>
      </c>
      <c r="L564" s="42" t="s">
        <v>41</v>
      </c>
      <c r="M564" s="42" t="s">
        <v>42</v>
      </c>
      <c r="N564" s="42" t="s">
        <v>42</v>
      </c>
      <c r="O564" s="42" t="s">
        <v>43</v>
      </c>
      <c r="P564" s="42" t="s">
        <v>44</v>
      </c>
      <c r="Q564" s="42" t="s">
        <v>45</v>
      </c>
      <c r="R564" s="42" t="s">
        <v>46</v>
      </c>
      <c r="S564" s="111" t="s">
        <v>1057</v>
      </c>
      <c r="T564" s="63" t="s">
        <v>999</v>
      </c>
      <c r="U564" s="63" t="s">
        <v>1047</v>
      </c>
      <c r="V564" s="63" t="s">
        <v>1048</v>
      </c>
      <c r="W564" s="34" t="s">
        <v>51</v>
      </c>
      <c r="X564" s="34"/>
      <c r="Y564" s="4"/>
      <c r="Z564" s="4"/>
      <c r="AA564" s="4"/>
      <c r="AB564" s="4"/>
      <c r="AE564" s="1" t="s">
        <v>52</v>
      </c>
      <c r="AF564" s="1" t="s">
        <v>52</v>
      </c>
      <c r="AG564" s="1" t="s">
        <v>52</v>
      </c>
      <c r="AH564" s="1" t="s">
        <v>52</v>
      </c>
      <c r="AI564" s="1" t="s">
        <v>52</v>
      </c>
      <c r="AJ564" s="1" t="s">
        <v>52</v>
      </c>
      <c r="AK564" s="1" t="s">
        <v>52</v>
      </c>
      <c r="AL564" s="1" t="s">
        <v>52</v>
      </c>
    </row>
    <row r="565" s="1" customFormat="1" hidden="1" spans="1:38">
      <c r="A565" s="27" t="s">
        <v>32</v>
      </c>
      <c r="B565" s="28" t="s">
        <v>1058</v>
      </c>
      <c r="C565" s="29" t="s">
        <v>1059</v>
      </c>
      <c r="D565" s="30" t="s">
        <v>994</v>
      </c>
      <c r="E565" s="31" t="s">
        <v>995</v>
      </c>
      <c r="F565" s="32" t="s">
        <v>996</v>
      </c>
      <c r="G565" s="33">
        <v>39960</v>
      </c>
      <c r="H565" s="33">
        <v>45439</v>
      </c>
      <c r="I565" s="42" t="s">
        <v>997</v>
      </c>
      <c r="J565" s="34" t="s">
        <v>998</v>
      </c>
      <c r="K565" s="42" t="s">
        <v>40</v>
      </c>
      <c r="L565" s="42" t="s">
        <v>41</v>
      </c>
      <c r="M565" s="42" t="s">
        <v>42</v>
      </c>
      <c r="N565" s="42" t="s">
        <v>42</v>
      </c>
      <c r="O565" s="42" t="s">
        <v>43</v>
      </c>
      <c r="P565" s="42" t="s">
        <v>44</v>
      </c>
      <c r="Q565" s="42" t="s">
        <v>45</v>
      </c>
      <c r="R565" s="42" t="s">
        <v>46</v>
      </c>
      <c r="S565" s="42" t="s">
        <v>1060</v>
      </c>
      <c r="T565" s="63" t="s">
        <v>999</v>
      </c>
      <c r="U565" s="63" t="s">
        <v>1047</v>
      </c>
      <c r="V565" s="63" t="s">
        <v>1048</v>
      </c>
      <c r="W565" s="34" t="s">
        <v>51</v>
      </c>
      <c r="X565" s="34" t="s">
        <v>92</v>
      </c>
      <c r="Y565" s="4"/>
      <c r="Z565" s="4"/>
      <c r="AA565" s="4"/>
      <c r="AB565" s="4"/>
      <c r="AE565" s="1" t="s">
        <v>52</v>
      </c>
      <c r="AF565" s="1" t="s">
        <v>52</v>
      </c>
      <c r="AG565" s="1" t="s">
        <v>52</v>
      </c>
      <c r="AH565" s="1" t="s">
        <v>52</v>
      </c>
      <c r="AI565" s="1" t="s">
        <v>52</v>
      </c>
      <c r="AJ565" s="1" t="s">
        <v>52</v>
      </c>
      <c r="AK565" s="1" t="s">
        <v>52</v>
      </c>
      <c r="AL565" s="1" t="s">
        <v>52</v>
      </c>
    </row>
    <row r="566" s="1" customFormat="1" hidden="1" spans="1:38">
      <c r="A566" s="27" t="s">
        <v>32</v>
      </c>
      <c r="B566" s="28" t="s">
        <v>1061</v>
      </c>
      <c r="C566" s="29" t="s">
        <v>1062</v>
      </c>
      <c r="D566" s="30" t="s">
        <v>994</v>
      </c>
      <c r="E566" s="31" t="s">
        <v>995</v>
      </c>
      <c r="F566" s="32" t="s">
        <v>996</v>
      </c>
      <c r="G566" s="33">
        <v>39960</v>
      </c>
      <c r="H566" s="33">
        <v>45439</v>
      </c>
      <c r="I566" s="42" t="s">
        <v>997</v>
      </c>
      <c r="J566" s="34" t="s">
        <v>998</v>
      </c>
      <c r="K566" s="42" t="s">
        <v>40</v>
      </c>
      <c r="L566" s="42" t="s">
        <v>41</v>
      </c>
      <c r="M566" s="42" t="s">
        <v>42</v>
      </c>
      <c r="N566" s="42" t="s">
        <v>42</v>
      </c>
      <c r="O566" s="42" t="s">
        <v>43</v>
      </c>
      <c r="P566" s="42" t="s">
        <v>44</v>
      </c>
      <c r="Q566" s="42" t="s">
        <v>45</v>
      </c>
      <c r="R566" s="42" t="s">
        <v>46</v>
      </c>
      <c r="S566" s="42"/>
      <c r="T566" s="63" t="s">
        <v>999</v>
      </c>
      <c r="U566" s="63" t="s">
        <v>1047</v>
      </c>
      <c r="V566" s="63" t="s">
        <v>1048</v>
      </c>
      <c r="W566" s="34" t="s">
        <v>51</v>
      </c>
      <c r="X566" s="34" t="s">
        <v>1022</v>
      </c>
      <c r="Y566" s="4"/>
      <c r="Z566" s="4"/>
      <c r="AA566" s="4"/>
      <c r="AB566" s="4"/>
      <c r="AE566" s="1" t="s">
        <v>52</v>
      </c>
      <c r="AF566" s="1" t="s">
        <v>52</v>
      </c>
      <c r="AG566" s="1" t="s">
        <v>52</v>
      </c>
      <c r="AH566" s="1" t="s">
        <v>52</v>
      </c>
      <c r="AI566" s="1" t="s">
        <v>52</v>
      </c>
      <c r="AJ566" s="1" t="s">
        <v>52</v>
      </c>
      <c r="AK566" s="1" t="s">
        <v>52</v>
      </c>
      <c r="AL566" s="1" t="s">
        <v>52</v>
      </c>
    </row>
    <row r="567" s="1" customFormat="1" hidden="1" spans="1:38">
      <c r="A567" s="27" t="s">
        <v>32</v>
      </c>
      <c r="B567" s="28" t="s">
        <v>1063</v>
      </c>
      <c r="C567" s="29" t="s">
        <v>1064</v>
      </c>
      <c r="D567" s="30" t="s">
        <v>994</v>
      </c>
      <c r="E567" s="31" t="s">
        <v>995</v>
      </c>
      <c r="F567" s="32" t="s">
        <v>996</v>
      </c>
      <c r="G567" s="33">
        <v>39960</v>
      </c>
      <c r="H567" s="33">
        <v>45439</v>
      </c>
      <c r="I567" s="42" t="s">
        <v>997</v>
      </c>
      <c r="J567" s="34" t="s">
        <v>998</v>
      </c>
      <c r="K567" s="42" t="s">
        <v>40</v>
      </c>
      <c r="L567" s="42" t="s">
        <v>41</v>
      </c>
      <c r="M567" s="42" t="s">
        <v>42</v>
      </c>
      <c r="N567" s="42" t="s">
        <v>42</v>
      </c>
      <c r="O567" s="42" t="s">
        <v>43</v>
      </c>
      <c r="P567" s="42" t="s">
        <v>44</v>
      </c>
      <c r="Q567" s="42" t="s">
        <v>45</v>
      </c>
      <c r="R567" s="42" t="s">
        <v>46</v>
      </c>
      <c r="S567" s="42"/>
      <c r="T567" s="63" t="s">
        <v>999</v>
      </c>
      <c r="U567" s="63" t="s">
        <v>1000</v>
      </c>
      <c r="V567" s="63" t="s">
        <v>1001</v>
      </c>
      <c r="W567" s="34" t="s">
        <v>51</v>
      </c>
      <c r="X567" s="34"/>
      <c r="Y567" s="4"/>
      <c r="Z567" s="4"/>
      <c r="AA567" s="4"/>
      <c r="AB567" s="4"/>
      <c r="AE567" s="1" t="s">
        <v>52</v>
      </c>
      <c r="AF567" s="1" t="s">
        <v>52</v>
      </c>
      <c r="AG567" s="1" t="s">
        <v>52</v>
      </c>
      <c r="AH567" s="1" t="s">
        <v>52</v>
      </c>
      <c r="AI567" s="1" t="s">
        <v>52</v>
      </c>
      <c r="AJ567" s="1" t="s">
        <v>52</v>
      </c>
      <c r="AK567" s="1" t="s">
        <v>52</v>
      </c>
      <c r="AL567" s="1" t="s">
        <v>52</v>
      </c>
    </row>
    <row r="568" s="1" customFormat="1" hidden="1" spans="1:38">
      <c r="A568" s="27" t="s">
        <v>32</v>
      </c>
      <c r="B568" s="28" t="s">
        <v>1065</v>
      </c>
      <c r="C568" s="29" t="s">
        <v>1066</v>
      </c>
      <c r="D568" s="30" t="s">
        <v>994</v>
      </c>
      <c r="E568" s="31" t="s">
        <v>995</v>
      </c>
      <c r="F568" s="32" t="s">
        <v>996</v>
      </c>
      <c r="G568" s="33">
        <v>39960</v>
      </c>
      <c r="H568" s="33">
        <v>45439</v>
      </c>
      <c r="I568" s="42" t="s">
        <v>997</v>
      </c>
      <c r="J568" s="34" t="s">
        <v>998</v>
      </c>
      <c r="K568" s="42" t="s">
        <v>40</v>
      </c>
      <c r="L568" s="42" t="s">
        <v>41</v>
      </c>
      <c r="M568" s="42" t="s">
        <v>42</v>
      </c>
      <c r="N568" s="42" t="s">
        <v>42</v>
      </c>
      <c r="O568" s="42" t="s">
        <v>43</v>
      </c>
      <c r="P568" s="42" t="s">
        <v>44</v>
      </c>
      <c r="Q568" s="42" t="s">
        <v>45</v>
      </c>
      <c r="R568" s="42" t="s">
        <v>46</v>
      </c>
      <c r="S568" s="42"/>
      <c r="T568" s="63" t="s">
        <v>999</v>
      </c>
      <c r="U568" s="63" t="s">
        <v>1000</v>
      </c>
      <c r="V568" s="63" t="s">
        <v>1001</v>
      </c>
      <c r="W568" s="34" t="s">
        <v>51</v>
      </c>
      <c r="X568" s="34"/>
      <c r="Y568" s="4"/>
      <c r="Z568" s="4"/>
      <c r="AA568" s="4"/>
      <c r="AB568" s="4"/>
      <c r="AE568" s="1" t="s">
        <v>52</v>
      </c>
      <c r="AF568" s="1" t="s">
        <v>52</v>
      </c>
      <c r="AG568" s="1" t="s">
        <v>52</v>
      </c>
      <c r="AH568" s="1" t="s">
        <v>52</v>
      </c>
      <c r="AI568" s="1" t="s">
        <v>52</v>
      </c>
      <c r="AJ568" s="1" t="s">
        <v>52</v>
      </c>
      <c r="AK568" s="1" t="s">
        <v>52</v>
      </c>
      <c r="AL568" s="1" t="s">
        <v>52</v>
      </c>
    </row>
    <row r="569" s="1" customFormat="1" hidden="1" spans="1:38">
      <c r="A569" s="27" t="s">
        <v>32</v>
      </c>
      <c r="B569" s="28" t="s">
        <v>1067</v>
      </c>
      <c r="C569" s="29" t="s">
        <v>1068</v>
      </c>
      <c r="D569" s="30" t="s">
        <v>994</v>
      </c>
      <c r="E569" s="31" t="s">
        <v>995</v>
      </c>
      <c r="F569" s="32" t="s">
        <v>996</v>
      </c>
      <c r="G569" s="33">
        <v>39960</v>
      </c>
      <c r="H569" s="33">
        <v>45439</v>
      </c>
      <c r="I569" s="42" t="s">
        <v>997</v>
      </c>
      <c r="J569" s="34" t="s">
        <v>998</v>
      </c>
      <c r="K569" s="42" t="s">
        <v>40</v>
      </c>
      <c r="L569" s="42" t="s">
        <v>41</v>
      </c>
      <c r="M569" s="42" t="s">
        <v>42</v>
      </c>
      <c r="N569" s="42" t="s">
        <v>42</v>
      </c>
      <c r="O569" s="42" t="s">
        <v>43</v>
      </c>
      <c r="P569" s="42" t="s">
        <v>44</v>
      </c>
      <c r="Q569" s="42" t="s">
        <v>45</v>
      </c>
      <c r="R569" s="42" t="s">
        <v>46</v>
      </c>
      <c r="S569" s="42"/>
      <c r="T569" s="63" t="s">
        <v>999</v>
      </c>
      <c r="U569" s="63" t="s">
        <v>1000</v>
      </c>
      <c r="V569" s="63" t="s">
        <v>1001</v>
      </c>
      <c r="W569" s="34" t="s">
        <v>51</v>
      </c>
      <c r="X569" s="34"/>
      <c r="Y569" s="4"/>
      <c r="Z569" s="4"/>
      <c r="AA569" s="4"/>
      <c r="AB569" s="4"/>
      <c r="AE569" s="1" t="s">
        <v>52</v>
      </c>
      <c r="AF569" s="1" t="s">
        <v>52</v>
      </c>
      <c r="AG569" s="1" t="s">
        <v>52</v>
      </c>
      <c r="AH569" s="1" t="s">
        <v>52</v>
      </c>
      <c r="AI569" s="1" t="s">
        <v>52</v>
      </c>
      <c r="AJ569" s="1" t="s">
        <v>52</v>
      </c>
      <c r="AK569" s="1" t="s">
        <v>52</v>
      </c>
      <c r="AL569" s="1" t="s">
        <v>52</v>
      </c>
    </row>
    <row r="570" s="1" customFormat="1" hidden="1" spans="1:38">
      <c r="A570" s="27" t="s">
        <v>32</v>
      </c>
      <c r="B570" s="28" t="s">
        <v>1069</v>
      </c>
      <c r="C570" s="29" t="s">
        <v>1070</v>
      </c>
      <c r="D570" s="30" t="s">
        <v>994</v>
      </c>
      <c r="E570" s="31" t="s">
        <v>995</v>
      </c>
      <c r="F570" s="32" t="s">
        <v>996</v>
      </c>
      <c r="G570" s="33">
        <v>39960</v>
      </c>
      <c r="H570" s="33">
        <v>45439</v>
      </c>
      <c r="I570" s="42" t="s">
        <v>997</v>
      </c>
      <c r="J570" s="34" t="s">
        <v>998</v>
      </c>
      <c r="K570" s="42" t="s">
        <v>40</v>
      </c>
      <c r="L570" s="42" t="s">
        <v>41</v>
      </c>
      <c r="M570" s="42" t="s">
        <v>42</v>
      </c>
      <c r="N570" s="42" t="s">
        <v>42</v>
      </c>
      <c r="O570" s="42" t="s">
        <v>43</v>
      </c>
      <c r="P570" s="42" t="s">
        <v>44</v>
      </c>
      <c r="Q570" s="42" t="s">
        <v>45</v>
      </c>
      <c r="R570" s="42" t="s">
        <v>46</v>
      </c>
      <c r="S570" s="42"/>
      <c r="T570" s="63" t="s">
        <v>999</v>
      </c>
      <c r="U570" s="63" t="s">
        <v>1000</v>
      </c>
      <c r="V570" s="63" t="s">
        <v>1001</v>
      </c>
      <c r="W570" s="34" t="s">
        <v>51</v>
      </c>
      <c r="X570" s="34"/>
      <c r="Y570" s="4"/>
      <c r="Z570" s="4"/>
      <c r="AA570" s="4"/>
      <c r="AB570" s="4"/>
      <c r="AE570" s="1" t="s">
        <v>52</v>
      </c>
      <c r="AF570" s="1" t="s">
        <v>52</v>
      </c>
      <c r="AG570" s="1" t="s">
        <v>52</v>
      </c>
      <c r="AH570" s="1" t="s">
        <v>52</v>
      </c>
      <c r="AI570" s="1" t="s">
        <v>52</v>
      </c>
      <c r="AJ570" s="1" t="s">
        <v>52</v>
      </c>
      <c r="AK570" s="1" t="s">
        <v>52</v>
      </c>
      <c r="AL570" s="1" t="s">
        <v>52</v>
      </c>
    </row>
    <row r="571" s="1" customFormat="1" hidden="1" spans="1:38">
      <c r="A571" s="27" t="s">
        <v>32</v>
      </c>
      <c r="B571" s="28" t="s">
        <v>1071</v>
      </c>
      <c r="C571" s="29" t="s">
        <v>1072</v>
      </c>
      <c r="D571" s="30" t="s">
        <v>994</v>
      </c>
      <c r="E571" s="31" t="s">
        <v>995</v>
      </c>
      <c r="F571" s="32" t="s">
        <v>996</v>
      </c>
      <c r="G571" s="33">
        <v>39960</v>
      </c>
      <c r="H571" s="33">
        <v>45439</v>
      </c>
      <c r="I571" s="42" t="s">
        <v>997</v>
      </c>
      <c r="J571" s="34" t="s">
        <v>998</v>
      </c>
      <c r="K571" s="42" t="s">
        <v>40</v>
      </c>
      <c r="L571" s="42" t="s">
        <v>41</v>
      </c>
      <c r="M571" s="42" t="s">
        <v>42</v>
      </c>
      <c r="N571" s="42" t="s">
        <v>42</v>
      </c>
      <c r="O571" s="42" t="s">
        <v>43</v>
      </c>
      <c r="P571" s="42" t="s">
        <v>44</v>
      </c>
      <c r="Q571" s="42" t="s">
        <v>45</v>
      </c>
      <c r="R571" s="42" t="s">
        <v>46</v>
      </c>
      <c r="S571" s="50" t="s">
        <v>1073</v>
      </c>
      <c r="T571" s="63" t="s">
        <v>999</v>
      </c>
      <c r="U571" s="63" t="s">
        <v>1000</v>
      </c>
      <c r="V571" s="63" t="s">
        <v>1001</v>
      </c>
      <c r="W571" s="34" t="s">
        <v>51</v>
      </c>
      <c r="X571" s="34"/>
      <c r="Y571" s="4"/>
      <c r="Z571" s="4"/>
      <c r="AA571" s="4"/>
      <c r="AB571" s="4"/>
      <c r="AE571" s="1" t="s">
        <v>52</v>
      </c>
      <c r="AF571" s="1" t="s">
        <v>52</v>
      </c>
      <c r="AG571" s="1" t="s">
        <v>52</v>
      </c>
      <c r="AH571" s="1" t="s">
        <v>52</v>
      </c>
      <c r="AI571" s="1" t="s">
        <v>52</v>
      </c>
      <c r="AJ571" s="1" t="s">
        <v>52</v>
      </c>
      <c r="AK571" s="1" t="s">
        <v>52</v>
      </c>
      <c r="AL571" s="1" t="s">
        <v>52</v>
      </c>
    </row>
    <row r="572" s="1" customFormat="1" hidden="1" spans="1:38">
      <c r="A572" s="27" t="s">
        <v>32</v>
      </c>
      <c r="B572" s="28" t="s">
        <v>610</v>
      </c>
      <c r="C572" s="29" t="s">
        <v>1074</v>
      </c>
      <c r="D572" s="30" t="s">
        <v>994</v>
      </c>
      <c r="E572" s="31" t="s">
        <v>995</v>
      </c>
      <c r="F572" s="32" t="s">
        <v>996</v>
      </c>
      <c r="G572" s="33">
        <v>39960</v>
      </c>
      <c r="H572" s="33">
        <v>45439</v>
      </c>
      <c r="I572" s="42" t="s">
        <v>997</v>
      </c>
      <c r="J572" s="34" t="s">
        <v>998</v>
      </c>
      <c r="K572" s="42" t="s">
        <v>40</v>
      </c>
      <c r="L572" s="42" t="s">
        <v>41</v>
      </c>
      <c r="M572" s="42" t="s">
        <v>42</v>
      </c>
      <c r="N572" s="42" t="s">
        <v>42</v>
      </c>
      <c r="O572" s="42" t="s">
        <v>43</v>
      </c>
      <c r="P572" s="42" t="s">
        <v>44</v>
      </c>
      <c r="Q572" s="42" t="s">
        <v>45</v>
      </c>
      <c r="R572" s="42" t="s">
        <v>46</v>
      </c>
      <c r="S572" s="42"/>
      <c r="T572" s="63" t="s">
        <v>999</v>
      </c>
      <c r="U572" s="63" t="s">
        <v>1000</v>
      </c>
      <c r="V572" s="63" t="s">
        <v>1001</v>
      </c>
      <c r="W572" s="34" t="s">
        <v>51</v>
      </c>
      <c r="X572" s="34"/>
      <c r="Y572" s="4"/>
      <c r="Z572" s="4"/>
      <c r="AA572" s="4"/>
      <c r="AB572" s="4"/>
      <c r="AE572" s="1" t="s">
        <v>52</v>
      </c>
      <c r="AF572" s="1" t="s">
        <v>52</v>
      </c>
      <c r="AG572" s="1" t="s">
        <v>52</v>
      </c>
      <c r="AH572" s="1" t="s">
        <v>52</v>
      </c>
      <c r="AI572" s="1" t="s">
        <v>52</v>
      </c>
      <c r="AJ572" s="1" t="s">
        <v>52</v>
      </c>
      <c r="AK572" s="1" t="s">
        <v>52</v>
      </c>
      <c r="AL572" s="1" t="s">
        <v>52</v>
      </c>
    </row>
    <row r="573" s="1" customFormat="1" hidden="1" spans="1:38">
      <c r="A573" s="27" t="s">
        <v>32</v>
      </c>
      <c r="B573" s="28" t="s">
        <v>612</v>
      </c>
      <c r="C573" s="29" t="s">
        <v>613</v>
      </c>
      <c r="D573" s="30" t="s">
        <v>994</v>
      </c>
      <c r="E573" s="31" t="s">
        <v>995</v>
      </c>
      <c r="F573" s="32" t="s">
        <v>996</v>
      </c>
      <c r="G573" s="33">
        <v>39960</v>
      </c>
      <c r="H573" s="33">
        <v>45439</v>
      </c>
      <c r="I573" s="42" t="s">
        <v>997</v>
      </c>
      <c r="J573" s="34" t="s">
        <v>998</v>
      </c>
      <c r="K573" s="42" t="s">
        <v>40</v>
      </c>
      <c r="L573" s="42" t="s">
        <v>41</v>
      </c>
      <c r="M573" s="42" t="s">
        <v>42</v>
      </c>
      <c r="N573" s="42" t="s">
        <v>42</v>
      </c>
      <c r="O573" s="42" t="s">
        <v>43</v>
      </c>
      <c r="P573" s="42" t="s">
        <v>44</v>
      </c>
      <c r="Q573" s="42" t="s">
        <v>45</v>
      </c>
      <c r="R573" s="42" t="s">
        <v>46</v>
      </c>
      <c r="S573" s="42"/>
      <c r="T573" s="63" t="s">
        <v>999</v>
      </c>
      <c r="U573" s="63" t="s">
        <v>1000</v>
      </c>
      <c r="V573" s="63" t="s">
        <v>1001</v>
      </c>
      <c r="W573" s="34" t="s">
        <v>51</v>
      </c>
      <c r="X573" s="34"/>
      <c r="Y573" s="4"/>
      <c r="Z573" s="4"/>
      <c r="AA573" s="4"/>
      <c r="AB573" s="4"/>
      <c r="AE573" s="1" t="s">
        <v>52</v>
      </c>
      <c r="AF573" s="1" t="s">
        <v>52</v>
      </c>
      <c r="AG573" s="1" t="s">
        <v>52</v>
      </c>
      <c r="AH573" s="1" t="s">
        <v>52</v>
      </c>
      <c r="AI573" s="1" t="s">
        <v>52</v>
      </c>
      <c r="AJ573" s="1" t="s">
        <v>52</v>
      </c>
      <c r="AK573" s="1" t="s">
        <v>52</v>
      </c>
      <c r="AL573" s="1" t="s">
        <v>52</v>
      </c>
    </row>
    <row r="574" s="1" customFormat="1" hidden="1" spans="1:38">
      <c r="A574" s="27" t="s">
        <v>32</v>
      </c>
      <c r="B574" s="28" t="s">
        <v>1075</v>
      </c>
      <c r="C574" s="29" t="s">
        <v>1076</v>
      </c>
      <c r="D574" s="30" t="s">
        <v>994</v>
      </c>
      <c r="E574" s="31" t="s">
        <v>995</v>
      </c>
      <c r="F574" s="32" t="s">
        <v>996</v>
      </c>
      <c r="G574" s="33">
        <v>39960</v>
      </c>
      <c r="H574" s="33">
        <v>45439</v>
      </c>
      <c r="I574" s="42" t="s">
        <v>997</v>
      </c>
      <c r="J574" s="34" t="s">
        <v>998</v>
      </c>
      <c r="K574" s="42" t="s">
        <v>40</v>
      </c>
      <c r="L574" s="42" t="s">
        <v>41</v>
      </c>
      <c r="M574" s="42" t="s">
        <v>42</v>
      </c>
      <c r="N574" s="42" t="s">
        <v>42</v>
      </c>
      <c r="O574" s="42" t="s">
        <v>43</v>
      </c>
      <c r="P574" s="42" t="s">
        <v>44</v>
      </c>
      <c r="Q574" s="42" t="s">
        <v>45</v>
      </c>
      <c r="R574" s="42" t="s">
        <v>46</v>
      </c>
      <c r="S574" s="42" t="s">
        <v>1077</v>
      </c>
      <c r="T574" s="63" t="s">
        <v>999</v>
      </c>
      <c r="U574" s="63" t="s">
        <v>1047</v>
      </c>
      <c r="V574" s="63" t="s">
        <v>1048</v>
      </c>
      <c r="W574" s="34" t="s">
        <v>51</v>
      </c>
      <c r="X574" s="34"/>
      <c r="Y574" s="4"/>
      <c r="Z574" s="4"/>
      <c r="AA574" s="4"/>
      <c r="AB574" s="4"/>
      <c r="AE574" s="1" t="s">
        <v>52</v>
      </c>
      <c r="AF574" s="1" t="s">
        <v>52</v>
      </c>
      <c r="AG574" s="1" t="s">
        <v>52</v>
      </c>
      <c r="AH574" s="1" t="s">
        <v>52</v>
      </c>
      <c r="AI574" s="1" t="s">
        <v>52</v>
      </c>
      <c r="AJ574" s="1" t="s">
        <v>52</v>
      </c>
      <c r="AK574" s="1" t="s">
        <v>52</v>
      </c>
      <c r="AL574" s="1" t="s">
        <v>52</v>
      </c>
    </row>
    <row r="575" s="1" customFormat="1" hidden="1" spans="1:38">
      <c r="A575" s="27" t="s">
        <v>32</v>
      </c>
      <c r="B575" s="250" t="s">
        <v>1078</v>
      </c>
      <c r="C575" s="29" t="s">
        <v>1079</v>
      </c>
      <c r="D575" s="30" t="s">
        <v>994</v>
      </c>
      <c r="E575" s="31" t="s">
        <v>995</v>
      </c>
      <c r="F575" s="32" t="s">
        <v>996</v>
      </c>
      <c r="G575" s="33">
        <v>39960</v>
      </c>
      <c r="H575" s="33">
        <v>45439</v>
      </c>
      <c r="I575" s="42" t="s">
        <v>997</v>
      </c>
      <c r="J575" s="34" t="s">
        <v>998</v>
      </c>
      <c r="K575" s="42" t="s">
        <v>40</v>
      </c>
      <c r="L575" s="42" t="s">
        <v>41</v>
      </c>
      <c r="M575" s="42" t="s">
        <v>42</v>
      </c>
      <c r="N575" s="42" t="s">
        <v>42</v>
      </c>
      <c r="O575" s="42" t="s">
        <v>43</v>
      </c>
      <c r="P575" s="42" t="s">
        <v>44</v>
      </c>
      <c r="Q575" s="42" t="s">
        <v>45</v>
      </c>
      <c r="R575" s="42" t="s">
        <v>46</v>
      </c>
      <c r="S575" s="42" t="s">
        <v>939</v>
      </c>
      <c r="T575" s="63" t="s">
        <v>999</v>
      </c>
      <c r="U575" s="63" t="s">
        <v>1047</v>
      </c>
      <c r="V575" s="63" t="s">
        <v>1048</v>
      </c>
      <c r="W575" s="34" t="s">
        <v>51</v>
      </c>
      <c r="X575" s="34" t="s">
        <v>211</v>
      </c>
      <c r="Y575" s="4"/>
      <c r="Z575" s="4"/>
      <c r="AA575" s="4"/>
      <c r="AB575" s="4"/>
      <c r="AE575" s="1" t="s">
        <v>52</v>
      </c>
      <c r="AF575" s="1" t="s">
        <v>52</v>
      </c>
      <c r="AG575" s="1" t="s">
        <v>52</v>
      </c>
      <c r="AH575" s="1" t="s">
        <v>52</v>
      </c>
      <c r="AI575" s="1" t="s">
        <v>52</v>
      </c>
      <c r="AJ575" s="1" t="s">
        <v>52</v>
      </c>
      <c r="AK575" s="1" t="s">
        <v>52</v>
      </c>
      <c r="AL575" s="1" t="s">
        <v>52</v>
      </c>
    </row>
    <row r="576" s="1" customFormat="1" hidden="1" spans="1:38">
      <c r="A576" s="27" t="s">
        <v>32</v>
      </c>
      <c r="B576" s="28" t="s">
        <v>1080</v>
      </c>
      <c r="C576" s="29" t="s">
        <v>1081</v>
      </c>
      <c r="D576" s="30" t="s">
        <v>994</v>
      </c>
      <c r="E576" s="31" t="s">
        <v>995</v>
      </c>
      <c r="F576" s="32" t="s">
        <v>996</v>
      </c>
      <c r="G576" s="33">
        <v>39960</v>
      </c>
      <c r="H576" s="33">
        <v>45439</v>
      </c>
      <c r="I576" s="42" t="s">
        <v>997</v>
      </c>
      <c r="J576" s="34" t="s">
        <v>998</v>
      </c>
      <c r="K576" s="42" t="s">
        <v>40</v>
      </c>
      <c r="L576" s="42" t="s">
        <v>41</v>
      </c>
      <c r="M576" s="42" t="s">
        <v>42</v>
      </c>
      <c r="N576" s="42" t="s">
        <v>42</v>
      </c>
      <c r="O576" s="42" t="s">
        <v>43</v>
      </c>
      <c r="P576" s="42" t="s">
        <v>44</v>
      </c>
      <c r="Q576" s="42" t="s">
        <v>45</v>
      </c>
      <c r="R576" s="42" t="s">
        <v>46</v>
      </c>
      <c r="S576" s="42" t="s">
        <v>47</v>
      </c>
      <c r="T576" s="63" t="s">
        <v>999</v>
      </c>
      <c r="U576" s="63" t="s">
        <v>1047</v>
      </c>
      <c r="V576" s="63" t="s">
        <v>1048</v>
      </c>
      <c r="W576" s="34" t="s">
        <v>51</v>
      </c>
      <c r="X576" s="34"/>
      <c r="Y576" s="4"/>
      <c r="Z576" s="4"/>
      <c r="AA576" s="4"/>
      <c r="AB576" s="4"/>
      <c r="AE576" s="1" t="s">
        <v>52</v>
      </c>
      <c r="AF576" s="1" t="s">
        <v>52</v>
      </c>
      <c r="AG576" s="1" t="s">
        <v>52</v>
      </c>
      <c r="AH576" s="1" t="s">
        <v>52</v>
      </c>
      <c r="AI576" s="1" t="s">
        <v>52</v>
      </c>
      <c r="AJ576" s="1" t="s">
        <v>52</v>
      </c>
      <c r="AK576" s="1" t="s">
        <v>52</v>
      </c>
      <c r="AL576" s="1" t="s">
        <v>52</v>
      </c>
    </row>
    <row r="577" s="1" customFormat="1" hidden="1" spans="1:38">
      <c r="A577" s="27" t="s">
        <v>32</v>
      </c>
      <c r="B577" s="28" t="s">
        <v>1082</v>
      </c>
      <c r="C577" s="29" t="s">
        <v>1083</v>
      </c>
      <c r="D577" s="30" t="s">
        <v>994</v>
      </c>
      <c r="E577" s="31" t="s">
        <v>995</v>
      </c>
      <c r="F577" s="32" t="s">
        <v>996</v>
      </c>
      <c r="G577" s="33">
        <v>39960</v>
      </c>
      <c r="H577" s="33">
        <v>45439</v>
      </c>
      <c r="I577" s="42" t="s">
        <v>997</v>
      </c>
      <c r="J577" s="34" t="s">
        <v>998</v>
      </c>
      <c r="K577" s="42" t="s">
        <v>40</v>
      </c>
      <c r="L577" s="42" t="s">
        <v>41</v>
      </c>
      <c r="M577" s="42" t="s">
        <v>42</v>
      </c>
      <c r="N577" s="42" t="s">
        <v>42</v>
      </c>
      <c r="O577" s="42" t="s">
        <v>43</v>
      </c>
      <c r="P577" s="42" t="s">
        <v>44</v>
      </c>
      <c r="Q577" s="42" t="s">
        <v>45</v>
      </c>
      <c r="R577" s="42" t="s">
        <v>46</v>
      </c>
      <c r="S577" s="42" t="s">
        <v>47</v>
      </c>
      <c r="T577" s="63" t="s">
        <v>999</v>
      </c>
      <c r="U577" s="63" t="s">
        <v>1047</v>
      </c>
      <c r="V577" s="63" t="s">
        <v>1048</v>
      </c>
      <c r="W577" s="34" t="s">
        <v>51</v>
      </c>
      <c r="X577" s="34"/>
      <c r="Y577" s="4"/>
      <c r="Z577" s="4"/>
      <c r="AA577" s="4"/>
      <c r="AB577" s="4"/>
      <c r="AE577" s="1" t="s">
        <v>52</v>
      </c>
      <c r="AF577" s="1" t="s">
        <v>52</v>
      </c>
      <c r="AG577" s="1" t="s">
        <v>52</v>
      </c>
      <c r="AH577" s="1" t="s">
        <v>52</v>
      </c>
      <c r="AI577" s="1" t="s">
        <v>52</v>
      </c>
      <c r="AJ577" s="1" t="s">
        <v>52</v>
      </c>
      <c r="AK577" s="1" t="s">
        <v>52</v>
      </c>
      <c r="AL577" s="1" t="s">
        <v>52</v>
      </c>
    </row>
    <row r="578" s="1" customFormat="1" hidden="1" spans="1:38">
      <c r="A578" s="27" t="s">
        <v>32</v>
      </c>
      <c r="B578" s="28" t="s">
        <v>1084</v>
      </c>
      <c r="C578" s="29" t="s">
        <v>1085</v>
      </c>
      <c r="D578" s="30" t="s">
        <v>994</v>
      </c>
      <c r="E578" s="31" t="s">
        <v>995</v>
      </c>
      <c r="F578" s="32" t="s">
        <v>996</v>
      </c>
      <c r="G578" s="33">
        <v>39960</v>
      </c>
      <c r="H578" s="33">
        <v>45439</v>
      </c>
      <c r="I578" s="42" t="s">
        <v>997</v>
      </c>
      <c r="J578" s="34" t="s">
        <v>998</v>
      </c>
      <c r="K578" s="42" t="s">
        <v>40</v>
      </c>
      <c r="L578" s="42" t="s">
        <v>41</v>
      </c>
      <c r="M578" s="42" t="s">
        <v>42</v>
      </c>
      <c r="N578" s="42" t="s">
        <v>42</v>
      </c>
      <c r="O578" s="42" t="s">
        <v>43</v>
      </c>
      <c r="P578" s="42" t="s">
        <v>44</v>
      </c>
      <c r="Q578" s="42" t="s">
        <v>45</v>
      </c>
      <c r="R578" s="42" t="s">
        <v>46</v>
      </c>
      <c r="S578" s="42" t="s">
        <v>47</v>
      </c>
      <c r="T578" s="63" t="s">
        <v>999</v>
      </c>
      <c r="U578" s="63" t="s">
        <v>1047</v>
      </c>
      <c r="V578" s="63" t="s">
        <v>1048</v>
      </c>
      <c r="W578" s="34" t="s">
        <v>51</v>
      </c>
      <c r="X578" s="34"/>
      <c r="Y578" s="4"/>
      <c r="Z578" s="4"/>
      <c r="AA578" s="4"/>
      <c r="AB578" s="4"/>
      <c r="AE578" s="1" t="s">
        <v>52</v>
      </c>
      <c r="AF578" s="1" t="s">
        <v>52</v>
      </c>
      <c r="AG578" s="1" t="s">
        <v>52</v>
      </c>
      <c r="AH578" s="1" t="s">
        <v>52</v>
      </c>
      <c r="AI578" s="1" t="s">
        <v>52</v>
      </c>
      <c r="AJ578" s="1" t="s">
        <v>52</v>
      </c>
      <c r="AK578" s="1" t="s">
        <v>52</v>
      </c>
      <c r="AL578" s="1" t="s">
        <v>52</v>
      </c>
    </row>
    <row r="579" s="1" customFormat="1" hidden="1" spans="1:38">
      <c r="A579" s="27" t="s">
        <v>32</v>
      </c>
      <c r="B579" s="28" t="s">
        <v>1086</v>
      </c>
      <c r="C579" s="29" t="s">
        <v>1087</v>
      </c>
      <c r="D579" s="30" t="s">
        <v>994</v>
      </c>
      <c r="E579" s="31" t="s">
        <v>995</v>
      </c>
      <c r="F579" s="32" t="s">
        <v>996</v>
      </c>
      <c r="G579" s="33">
        <v>39960</v>
      </c>
      <c r="H579" s="33">
        <v>45439</v>
      </c>
      <c r="I579" s="42" t="s">
        <v>997</v>
      </c>
      <c r="J579" s="34" t="s">
        <v>998</v>
      </c>
      <c r="K579" s="42" t="s">
        <v>40</v>
      </c>
      <c r="L579" s="42" t="s">
        <v>41</v>
      </c>
      <c r="M579" s="42" t="s">
        <v>42</v>
      </c>
      <c r="N579" s="42" t="s">
        <v>42</v>
      </c>
      <c r="O579" s="42" t="s">
        <v>43</v>
      </c>
      <c r="P579" s="42" t="s">
        <v>44</v>
      </c>
      <c r="Q579" s="42" t="s">
        <v>45</v>
      </c>
      <c r="R579" s="42" t="s">
        <v>46</v>
      </c>
      <c r="S579" s="42" t="s">
        <v>123</v>
      </c>
      <c r="T579" s="63" t="s">
        <v>999</v>
      </c>
      <c r="U579" s="63" t="s">
        <v>1047</v>
      </c>
      <c r="V579" s="63" t="s">
        <v>1048</v>
      </c>
      <c r="W579" s="34" t="s">
        <v>51</v>
      </c>
      <c r="X579" s="34"/>
      <c r="Y579" s="4"/>
      <c r="Z579" s="4"/>
      <c r="AA579" s="4"/>
      <c r="AB579" s="4"/>
      <c r="AE579" s="1" t="s">
        <v>52</v>
      </c>
      <c r="AF579" s="1" t="s">
        <v>52</v>
      </c>
      <c r="AG579" s="1" t="s">
        <v>52</v>
      </c>
      <c r="AH579" s="1" t="s">
        <v>52</v>
      </c>
      <c r="AI579" s="1" t="s">
        <v>52</v>
      </c>
      <c r="AJ579" s="1" t="s">
        <v>52</v>
      </c>
      <c r="AK579" s="1" t="s">
        <v>52</v>
      </c>
      <c r="AL579" s="1" t="s">
        <v>52</v>
      </c>
    </row>
    <row r="580" s="1" customFormat="1" hidden="1" spans="1:38">
      <c r="A580" s="27" t="s">
        <v>32</v>
      </c>
      <c r="B580" s="28" t="s">
        <v>1088</v>
      </c>
      <c r="C580" s="29" t="s">
        <v>617</v>
      </c>
      <c r="D580" s="30" t="s">
        <v>994</v>
      </c>
      <c r="E580" s="31" t="s">
        <v>995</v>
      </c>
      <c r="F580" s="32" t="s">
        <v>996</v>
      </c>
      <c r="G580" s="33">
        <v>39960</v>
      </c>
      <c r="H580" s="33">
        <v>45439</v>
      </c>
      <c r="I580" s="42" t="s">
        <v>997</v>
      </c>
      <c r="J580" s="34" t="s">
        <v>998</v>
      </c>
      <c r="K580" s="42" t="s">
        <v>40</v>
      </c>
      <c r="L580" s="42" t="s">
        <v>41</v>
      </c>
      <c r="M580" s="42" t="s">
        <v>42</v>
      </c>
      <c r="N580" s="42" t="s">
        <v>42</v>
      </c>
      <c r="O580" s="42" t="s">
        <v>43</v>
      </c>
      <c r="P580" s="42" t="s">
        <v>44</v>
      </c>
      <c r="Q580" s="42" t="s">
        <v>45</v>
      </c>
      <c r="R580" s="42" t="s">
        <v>46</v>
      </c>
      <c r="S580" s="42"/>
      <c r="T580" s="63" t="s">
        <v>999</v>
      </c>
      <c r="U580" s="63" t="s">
        <v>1047</v>
      </c>
      <c r="V580" s="63" t="s">
        <v>1048</v>
      </c>
      <c r="W580" s="34" t="s">
        <v>51</v>
      </c>
      <c r="X580" s="34" t="s">
        <v>84</v>
      </c>
      <c r="Y580" s="4"/>
      <c r="Z580" s="4"/>
      <c r="AA580" s="4"/>
      <c r="AB580" s="4"/>
      <c r="AE580" s="1" t="s">
        <v>52</v>
      </c>
      <c r="AF580" s="1" t="s">
        <v>52</v>
      </c>
      <c r="AG580" s="1" t="s">
        <v>52</v>
      </c>
      <c r="AH580" s="1" t="s">
        <v>52</v>
      </c>
      <c r="AI580" s="1" t="s">
        <v>52</v>
      </c>
      <c r="AJ580" s="1" t="s">
        <v>52</v>
      </c>
      <c r="AK580" s="1" t="s">
        <v>52</v>
      </c>
      <c r="AL580" s="1" t="s">
        <v>52</v>
      </c>
    </row>
    <row r="581" s="1" customFormat="1" hidden="1" spans="1:38">
      <c r="A581" s="27" t="s">
        <v>32</v>
      </c>
      <c r="B581" s="28" t="s">
        <v>1089</v>
      </c>
      <c r="C581" s="29" t="s">
        <v>619</v>
      </c>
      <c r="D581" s="30" t="s">
        <v>994</v>
      </c>
      <c r="E581" s="31" t="s">
        <v>995</v>
      </c>
      <c r="F581" s="32" t="s">
        <v>996</v>
      </c>
      <c r="G581" s="33">
        <v>39960</v>
      </c>
      <c r="H581" s="33">
        <v>45439</v>
      </c>
      <c r="I581" s="42" t="s">
        <v>997</v>
      </c>
      <c r="J581" s="34" t="s">
        <v>998</v>
      </c>
      <c r="K581" s="42" t="s">
        <v>40</v>
      </c>
      <c r="L581" s="42" t="s">
        <v>41</v>
      </c>
      <c r="M581" s="42" t="s">
        <v>42</v>
      </c>
      <c r="N581" s="42" t="s">
        <v>42</v>
      </c>
      <c r="O581" s="42" t="s">
        <v>43</v>
      </c>
      <c r="P581" s="42" t="s">
        <v>44</v>
      </c>
      <c r="Q581" s="42" t="s">
        <v>45</v>
      </c>
      <c r="R581" s="42" t="s">
        <v>46</v>
      </c>
      <c r="S581" s="42"/>
      <c r="T581" s="63" t="s">
        <v>999</v>
      </c>
      <c r="U581" s="63" t="s">
        <v>1047</v>
      </c>
      <c r="V581" s="63" t="s">
        <v>1048</v>
      </c>
      <c r="W581" s="34" t="s">
        <v>51</v>
      </c>
      <c r="X581" s="34" t="s">
        <v>84</v>
      </c>
      <c r="Y581" s="4"/>
      <c r="Z581" s="4"/>
      <c r="AA581" s="4"/>
      <c r="AB581" s="4"/>
      <c r="AE581" s="1" t="s">
        <v>52</v>
      </c>
      <c r="AF581" s="1" t="s">
        <v>52</v>
      </c>
      <c r="AG581" s="1" t="s">
        <v>52</v>
      </c>
      <c r="AH581" s="1" t="s">
        <v>52</v>
      </c>
      <c r="AI581" s="1" t="s">
        <v>52</v>
      </c>
      <c r="AJ581" s="1" t="s">
        <v>52</v>
      </c>
      <c r="AK581" s="1" t="s">
        <v>52</v>
      </c>
      <c r="AL581" s="1" t="s">
        <v>52</v>
      </c>
    </row>
    <row r="582" s="1" customFormat="1" hidden="1" spans="1:38">
      <c r="A582" s="27" t="s">
        <v>32</v>
      </c>
      <c r="B582" s="28" t="s">
        <v>1090</v>
      </c>
      <c r="C582" s="29" t="s">
        <v>1091</v>
      </c>
      <c r="D582" s="30" t="s">
        <v>994</v>
      </c>
      <c r="E582" s="31" t="s">
        <v>995</v>
      </c>
      <c r="F582" s="32" t="s">
        <v>996</v>
      </c>
      <c r="G582" s="33">
        <v>39960</v>
      </c>
      <c r="H582" s="33">
        <v>45439</v>
      </c>
      <c r="I582" s="42" t="s">
        <v>997</v>
      </c>
      <c r="J582" s="34" t="s">
        <v>998</v>
      </c>
      <c r="K582" s="42" t="s">
        <v>40</v>
      </c>
      <c r="L582" s="42" t="s">
        <v>41</v>
      </c>
      <c r="M582" s="42" t="s">
        <v>42</v>
      </c>
      <c r="N582" s="42" t="s">
        <v>42</v>
      </c>
      <c r="O582" s="42" t="s">
        <v>43</v>
      </c>
      <c r="P582" s="42" t="s">
        <v>44</v>
      </c>
      <c r="Q582" s="42" t="s">
        <v>45</v>
      </c>
      <c r="R582" s="42" t="s">
        <v>46</v>
      </c>
      <c r="S582" s="42"/>
      <c r="T582" s="63" t="s">
        <v>999</v>
      </c>
      <c r="U582" s="63" t="s">
        <v>1047</v>
      </c>
      <c r="V582" s="63" t="s">
        <v>1048</v>
      </c>
      <c r="W582" s="34" t="s">
        <v>51</v>
      </c>
      <c r="X582" s="34"/>
      <c r="Y582" s="4"/>
      <c r="Z582" s="4"/>
      <c r="AA582" s="4"/>
      <c r="AB582" s="4"/>
      <c r="AE582" s="1" t="s">
        <v>52</v>
      </c>
      <c r="AF582" s="1" t="s">
        <v>52</v>
      </c>
      <c r="AG582" s="1" t="s">
        <v>52</v>
      </c>
      <c r="AH582" s="1" t="s">
        <v>52</v>
      </c>
      <c r="AI582" s="1" t="s">
        <v>52</v>
      </c>
      <c r="AJ582" s="1" t="s">
        <v>52</v>
      </c>
      <c r="AK582" s="1" t="s">
        <v>52</v>
      </c>
      <c r="AL582" s="1" t="s">
        <v>52</v>
      </c>
    </row>
    <row r="583" s="1" customFormat="1" hidden="1" spans="1:38">
      <c r="A583" s="27" t="s">
        <v>32</v>
      </c>
      <c r="B583" s="28" t="s">
        <v>1092</v>
      </c>
      <c r="C583" s="29" t="s">
        <v>1093</v>
      </c>
      <c r="D583" s="30" t="s">
        <v>994</v>
      </c>
      <c r="E583" s="31" t="s">
        <v>995</v>
      </c>
      <c r="F583" s="32" t="s">
        <v>996</v>
      </c>
      <c r="G583" s="33">
        <v>39960</v>
      </c>
      <c r="H583" s="33">
        <v>45439</v>
      </c>
      <c r="I583" s="42" t="s">
        <v>997</v>
      </c>
      <c r="J583" s="34" t="s">
        <v>998</v>
      </c>
      <c r="K583" s="42" t="s">
        <v>40</v>
      </c>
      <c r="L583" s="42" t="s">
        <v>41</v>
      </c>
      <c r="M583" s="42" t="s">
        <v>42</v>
      </c>
      <c r="N583" s="42" t="s">
        <v>42</v>
      </c>
      <c r="O583" s="42" t="s">
        <v>43</v>
      </c>
      <c r="P583" s="42" t="s">
        <v>44</v>
      </c>
      <c r="Q583" s="42" t="s">
        <v>45</v>
      </c>
      <c r="R583" s="42" t="s">
        <v>46</v>
      </c>
      <c r="S583" s="42"/>
      <c r="T583" s="63" t="s">
        <v>999</v>
      </c>
      <c r="U583" s="63" t="s">
        <v>1047</v>
      </c>
      <c r="V583" s="63" t="s">
        <v>1048</v>
      </c>
      <c r="W583" s="34" t="s">
        <v>51</v>
      </c>
      <c r="X583" s="34" t="s">
        <v>1022</v>
      </c>
      <c r="Y583" s="4"/>
      <c r="Z583" s="4"/>
      <c r="AA583" s="4"/>
      <c r="AB583" s="4"/>
      <c r="AE583" s="1" t="s">
        <v>52</v>
      </c>
      <c r="AF583" s="1" t="s">
        <v>52</v>
      </c>
      <c r="AG583" s="1" t="s">
        <v>52</v>
      </c>
      <c r="AH583" s="1" t="s">
        <v>52</v>
      </c>
      <c r="AI583" s="1" t="s">
        <v>52</v>
      </c>
      <c r="AJ583" s="1" t="s">
        <v>52</v>
      </c>
      <c r="AK583" s="1" t="s">
        <v>52</v>
      </c>
      <c r="AL583" s="1" t="s">
        <v>52</v>
      </c>
    </row>
    <row r="584" s="1" customFormat="1" hidden="1" spans="1:38">
      <c r="A584" s="27" t="s">
        <v>32</v>
      </c>
      <c r="B584" s="28" t="s">
        <v>1094</v>
      </c>
      <c r="C584" s="29" t="s">
        <v>1095</v>
      </c>
      <c r="D584" s="30" t="s">
        <v>994</v>
      </c>
      <c r="E584" s="31" t="s">
        <v>995</v>
      </c>
      <c r="F584" s="32" t="s">
        <v>996</v>
      </c>
      <c r="G584" s="33">
        <v>39960</v>
      </c>
      <c r="H584" s="33">
        <v>45439</v>
      </c>
      <c r="I584" s="42" t="s">
        <v>997</v>
      </c>
      <c r="J584" s="34" t="s">
        <v>998</v>
      </c>
      <c r="K584" s="42" t="s">
        <v>40</v>
      </c>
      <c r="L584" s="42" t="s">
        <v>41</v>
      </c>
      <c r="M584" s="42" t="s">
        <v>42</v>
      </c>
      <c r="N584" s="42" t="s">
        <v>42</v>
      </c>
      <c r="O584" s="42" t="s">
        <v>43</v>
      </c>
      <c r="P584" s="42" t="s">
        <v>44</v>
      </c>
      <c r="Q584" s="42" t="s">
        <v>45</v>
      </c>
      <c r="R584" s="42" t="s">
        <v>46</v>
      </c>
      <c r="S584" s="42" t="s">
        <v>47</v>
      </c>
      <c r="T584" s="63" t="s">
        <v>999</v>
      </c>
      <c r="U584" s="63" t="s">
        <v>1047</v>
      </c>
      <c r="V584" s="63" t="s">
        <v>1048</v>
      </c>
      <c r="W584" s="34" t="s">
        <v>51</v>
      </c>
      <c r="X584" s="34"/>
      <c r="Y584" s="4"/>
      <c r="Z584" s="4"/>
      <c r="AA584" s="4"/>
      <c r="AB584" s="4"/>
      <c r="AE584" s="1" t="s">
        <v>52</v>
      </c>
      <c r="AF584" s="1" t="s">
        <v>52</v>
      </c>
      <c r="AG584" s="1" t="s">
        <v>52</v>
      </c>
      <c r="AH584" s="1" t="s">
        <v>52</v>
      </c>
      <c r="AI584" s="1" t="s">
        <v>52</v>
      </c>
      <c r="AJ584" s="1" t="s">
        <v>52</v>
      </c>
      <c r="AK584" s="1" t="s">
        <v>52</v>
      </c>
      <c r="AL584" s="1" t="s">
        <v>52</v>
      </c>
    </row>
    <row r="585" s="1" customFormat="1" hidden="1" spans="1:38">
      <c r="A585" s="27" t="s">
        <v>32</v>
      </c>
      <c r="B585" s="28" t="s">
        <v>1096</v>
      </c>
      <c r="C585" s="29" t="s">
        <v>1097</v>
      </c>
      <c r="D585" s="30" t="s">
        <v>994</v>
      </c>
      <c r="E585" s="31" t="s">
        <v>995</v>
      </c>
      <c r="F585" s="32" t="s">
        <v>996</v>
      </c>
      <c r="G585" s="33">
        <v>39960</v>
      </c>
      <c r="H585" s="33">
        <v>45439</v>
      </c>
      <c r="I585" s="42" t="s">
        <v>997</v>
      </c>
      <c r="J585" s="34" t="s">
        <v>998</v>
      </c>
      <c r="K585" s="42" t="s">
        <v>40</v>
      </c>
      <c r="L585" s="42" t="s">
        <v>41</v>
      </c>
      <c r="M585" s="42" t="s">
        <v>42</v>
      </c>
      <c r="N585" s="42" t="s">
        <v>42</v>
      </c>
      <c r="O585" s="42" t="s">
        <v>43</v>
      </c>
      <c r="P585" s="42" t="s">
        <v>44</v>
      </c>
      <c r="Q585" s="42" t="s">
        <v>45</v>
      </c>
      <c r="R585" s="42" t="s">
        <v>46</v>
      </c>
      <c r="S585" s="42" t="s">
        <v>47</v>
      </c>
      <c r="T585" s="63" t="s">
        <v>999</v>
      </c>
      <c r="U585" s="63" t="s">
        <v>1047</v>
      </c>
      <c r="V585" s="63" t="s">
        <v>1048</v>
      </c>
      <c r="W585" s="34" t="s">
        <v>51</v>
      </c>
      <c r="X585" s="34"/>
      <c r="Y585" s="4"/>
      <c r="Z585" s="4"/>
      <c r="AA585" s="4"/>
      <c r="AB585" s="4"/>
      <c r="AE585" s="1" t="s">
        <v>52</v>
      </c>
      <c r="AF585" s="1" t="s">
        <v>52</v>
      </c>
      <c r="AG585" s="1" t="s">
        <v>52</v>
      </c>
      <c r="AH585" s="1" t="s">
        <v>52</v>
      </c>
      <c r="AI585" s="1" t="s">
        <v>52</v>
      </c>
      <c r="AJ585" s="1" t="s">
        <v>52</v>
      </c>
      <c r="AK585" s="1" t="s">
        <v>52</v>
      </c>
      <c r="AL585" s="1" t="s">
        <v>52</v>
      </c>
    </row>
    <row r="586" s="1" customFormat="1" hidden="1" spans="1:38">
      <c r="A586" s="27" t="s">
        <v>32</v>
      </c>
      <c r="B586" s="28" t="s">
        <v>1098</v>
      </c>
      <c r="C586" s="29" t="s">
        <v>1099</v>
      </c>
      <c r="D586" s="30" t="s">
        <v>994</v>
      </c>
      <c r="E586" s="31" t="s">
        <v>995</v>
      </c>
      <c r="F586" s="32" t="s">
        <v>996</v>
      </c>
      <c r="G586" s="33">
        <v>39960</v>
      </c>
      <c r="H586" s="33">
        <v>45439</v>
      </c>
      <c r="I586" s="42" t="s">
        <v>997</v>
      </c>
      <c r="J586" s="34" t="s">
        <v>998</v>
      </c>
      <c r="K586" s="42" t="s">
        <v>40</v>
      </c>
      <c r="L586" s="42" t="s">
        <v>41</v>
      </c>
      <c r="M586" s="42" t="s">
        <v>42</v>
      </c>
      <c r="N586" s="42" t="s">
        <v>42</v>
      </c>
      <c r="O586" s="42" t="s">
        <v>43</v>
      </c>
      <c r="P586" s="42" t="s">
        <v>44</v>
      </c>
      <c r="Q586" s="42" t="s">
        <v>45</v>
      </c>
      <c r="R586" s="42" t="s">
        <v>46</v>
      </c>
      <c r="S586" s="50" t="s">
        <v>1100</v>
      </c>
      <c r="T586" s="63" t="s">
        <v>999</v>
      </c>
      <c r="U586" s="63" t="s">
        <v>1047</v>
      </c>
      <c r="V586" s="63" t="s">
        <v>1048</v>
      </c>
      <c r="W586" s="34" t="s">
        <v>51</v>
      </c>
      <c r="X586" s="34"/>
      <c r="Y586" s="4"/>
      <c r="Z586" s="4"/>
      <c r="AA586" s="4"/>
      <c r="AB586" s="4"/>
      <c r="AE586" s="1" t="s">
        <v>52</v>
      </c>
      <c r="AF586" s="1" t="s">
        <v>52</v>
      </c>
      <c r="AG586" s="1" t="s">
        <v>52</v>
      </c>
      <c r="AH586" s="1" t="s">
        <v>52</v>
      </c>
      <c r="AI586" s="1" t="s">
        <v>52</v>
      </c>
      <c r="AJ586" s="1" t="s">
        <v>52</v>
      </c>
      <c r="AK586" s="1" t="s">
        <v>52</v>
      </c>
      <c r="AL586" s="1" t="s">
        <v>52</v>
      </c>
    </row>
    <row r="587" s="1" customFormat="1" hidden="1" spans="1:38">
      <c r="A587" s="27" t="s">
        <v>32</v>
      </c>
      <c r="B587" s="28" t="s">
        <v>1101</v>
      </c>
      <c r="C587" s="29" t="s">
        <v>1102</v>
      </c>
      <c r="D587" s="30" t="s">
        <v>994</v>
      </c>
      <c r="E587" s="31" t="s">
        <v>995</v>
      </c>
      <c r="F587" s="32" t="s">
        <v>996</v>
      </c>
      <c r="G587" s="33">
        <v>39960</v>
      </c>
      <c r="H587" s="33">
        <v>45439</v>
      </c>
      <c r="I587" s="42" t="s">
        <v>997</v>
      </c>
      <c r="J587" s="34" t="s">
        <v>998</v>
      </c>
      <c r="K587" s="42" t="s">
        <v>40</v>
      </c>
      <c r="L587" s="42" t="s">
        <v>41</v>
      </c>
      <c r="M587" s="42" t="s">
        <v>42</v>
      </c>
      <c r="N587" s="42" t="s">
        <v>42</v>
      </c>
      <c r="O587" s="42" t="s">
        <v>43</v>
      </c>
      <c r="P587" s="42" t="s">
        <v>44</v>
      </c>
      <c r="Q587" s="42" t="s">
        <v>45</v>
      </c>
      <c r="R587" s="42" t="s">
        <v>46</v>
      </c>
      <c r="S587" s="62" t="s">
        <v>699</v>
      </c>
      <c r="T587" s="63" t="s">
        <v>999</v>
      </c>
      <c r="U587" s="63" t="s">
        <v>1047</v>
      </c>
      <c r="V587" s="63" t="s">
        <v>1048</v>
      </c>
      <c r="W587" s="34" t="s">
        <v>51</v>
      </c>
      <c r="X587" s="34"/>
      <c r="Y587" s="4"/>
      <c r="Z587" s="4"/>
      <c r="AA587" s="4"/>
      <c r="AB587" s="4"/>
      <c r="AE587" s="1" t="s">
        <v>52</v>
      </c>
      <c r="AF587" s="1" t="s">
        <v>52</v>
      </c>
      <c r="AG587" s="1" t="s">
        <v>52</v>
      </c>
      <c r="AH587" s="1" t="s">
        <v>52</v>
      </c>
      <c r="AI587" s="1" t="s">
        <v>52</v>
      </c>
      <c r="AJ587" s="1" t="s">
        <v>52</v>
      </c>
      <c r="AK587" s="1" t="s">
        <v>52</v>
      </c>
      <c r="AL587" s="1" t="s">
        <v>52</v>
      </c>
    </row>
    <row r="588" s="1" customFormat="1" hidden="1" spans="1:38">
      <c r="A588" s="27" t="s">
        <v>32</v>
      </c>
      <c r="B588" s="28" t="s">
        <v>1103</v>
      </c>
      <c r="C588" s="29" t="s">
        <v>1104</v>
      </c>
      <c r="D588" s="30" t="s">
        <v>994</v>
      </c>
      <c r="E588" s="31" t="s">
        <v>995</v>
      </c>
      <c r="F588" s="32" t="s">
        <v>996</v>
      </c>
      <c r="G588" s="33">
        <v>39960</v>
      </c>
      <c r="H588" s="33">
        <v>45439</v>
      </c>
      <c r="I588" s="42" t="s">
        <v>997</v>
      </c>
      <c r="J588" s="34" t="s">
        <v>998</v>
      </c>
      <c r="K588" s="42" t="s">
        <v>40</v>
      </c>
      <c r="L588" s="42" t="s">
        <v>41</v>
      </c>
      <c r="M588" s="42" t="s">
        <v>42</v>
      </c>
      <c r="N588" s="42" t="s">
        <v>42</v>
      </c>
      <c r="O588" s="42" t="s">
        <v>43</v>
      </c>
      <c r="P588" s="42" t="s">
        <v>44</v>
      </c>
      <c r="Q588" s="42" t="s">
        <v>45</v>
      </c>
      <c r="R588" s="42" t="s">
        <v>46</v>
      </c>
      <c r="S588" s="42" t="s">
        <v>47</v>
      </c>
      <c r="T588" s="63" t="s">
        <v>999</v>
      </c>
      <c r="U588" s="63" t="s">
        <v>1047</v>
      </c>
      <c r="V588" s="63" t="s">
        <v>1048</v>
      </c>
      <c r="W588" s="34" t="s">
        <v>51</v>
      </c>
      <c r="X588" s="34"/>
      <c r="Y588" s="4"/>
      <c r="Z588" s="4"/>
      <c r="AA588" s="4"/>
      <c r="AB588" s="4"/>
      <c r="AE588" s="1" t="s">
        <v>52</v>
      </c>
      <c r="AF588" s="1" t="s">
        <v>52</v>
      </c>
      <c r="AG588" s="1" t="s">
        <v>52</v>
      </c>
      <c r="AH588" s="1" t="s">
        <v>52</v>
      </c>
      <c r="AI588" s="1" t="s">
        <v>52</v>
      </c>
      <c r="AJ588" s="1" t="s">
        <v>52</v>
      </c>
      <c r="AK588" s="1" t="s">
        <v>52</v>
      </c>
      <c r="AL588" s="1" t="s">
        <v>52</v>
      </c>
    </row>
    <row r="589" s="1" customFormat="1" hidden="1" spans="1:38">
      <c r="A589" s="27" t="s">
        <v>32</v>
      </c>
      <c r="B589" s="28" t="s">
        <v>1105</v>
      </c>
      <c r="C589" s="29" t="s">
        <v>1106</v>
      </c>
      <c r="D589" s="30" t="s">
        <v>994</v>
      </c>
      <c r="E589" s="31" t="s">
        <v>995</v>
      </c>
      <c r="F589" s="32" t="s">
        <v>996</v>
      </c>
      <c r="G589" s="33">
        <v>39960</v>
      </c>
      <c r="H589" s="33">
        <v>45439</v>
      </c>
      <c r="I589" s="42" t="s">
        <v>997</v>
      </c>
      <c r="J589" s="34" t="s">
        <v>998</v>
      </c>
      <c r="K589" s="42" t="s">
        <v>40</v>
      </c>
      <c r="L589" s="42" t="s">
        <v>41</v>
      </c>
      <c r="M589" s="42" t="s">
        <v>42</v>
      </c>
      <c r="N589" s="42" t="s">
        <v>42</v>
      </c>
      <c r="O589" s="42" t="s">
        <v>43</v>
      </c>
      <c r="P589" s="42" t="s">
        <v>44</v>
      </c>
      <c r="Q589" s="42" t="s">
        <v>45</v>
      </c>
      <c r="R589" s="42" t="s">
        <v>46</v>
      </c>
      <c r="S589" s="42" t="s">
        <v>75</v>
      </c>
      <c r="T589" s="63" t="s">
        <v>999</v>
      </c>
      <c r="U589" s="63" t="s">
        <v>1047</v>
      </c>
      <c r="V589" s="63" t="s">
        <v>1048</v>
      </c>
      <c r="W589" s="34" t="s">
        <v>51</v>
      </c>
      <c r="X589" s="34"/>
      <c r="Y589" s="4"/>
      <c r="Z589" s="4"/>
      <c r="AA589" s="4"/>
      <c r="AB589" s="4"/>
      <c r="AE589" s="1" t="s">
        <v>52</v>
      </c>
      <c r="AF589" s="1" t="s">
        <v>52</v>
      </c>
      <c r="AG589" s="1" t="s">
        <v>52</v>
      </c>
      <c r="AH589" s="1" t="s">
        <v>52</v>
      </c>
      <c r="AI589" s="1" t="s">
        <v>52</v>
      </c>
      <c r="AJ589" s="1" t="s">
        <v>52</v>
      </c>
      <c r="AK589" s="1" t="s">
        <v>52</v>
      </c>
      <c r="AL589" s="1" t="s">
        <v>52</v>
      </c>
    </row>
    <row r="590" s="1" customFormat="1" hidden="1" spans="1:38">
      <c r="A590" s="27" t="s">
        <v>32</v>
      </c>
      <c r="B590" s="28" t="s">
        <v>1107</v>
      </c>
      <c r="C590" s="29" t="s">
        <v>1108</v>
      </c>
      <c r="D590" s="30" t="s">
        <v>994</v>
      </c>
      <c r="E590" s="31" t="s">
        <v>995</v>
      </c>
      <c r="F590" s="32" t="s">
        <v>996</v>
      </c>
      <c r="G590" s="33">
        <v>39960</v>
      </c>
      <c r="H590" s="33">
        <v>45439</v>
      </c>
      <c r="I590" s="42" t="s">
        <v>997</v>
      </c>
      <c r="J590" s="34" t="s">
        <v>998</v>
      </c>
      <c r="K590" s="42" t="s">
        <v>40</v>
      </c>
      <c r="L590" s="42" t="s">
        <v>41</v>
      </c>
      <c r="M590" s="42" t="s">
        <v>42</v>
      </c>
      <c r="N590" s="42" t="s">
        <v>42</v>
      </c>
      <c r="O590" s="42" t="s">
        <v>43</v>
      </c>
      <c r="P590" s="42" t="s">
        <v>44</v>
      </c>
      <c r="Q590" s="42" t="s">
        <v>45</v>
      </c>
      <c r="R590" s="42" t="s">
        <v>46</v>
      </c>
      <c r="S590" s="42"/>
      <c r="T590" s="63" t="s">
        <v>999</v>
      </c>
      <c r="U590" s="63" t="s">
        <v>1000</v>
      </c>
      <c r="V590" s="63" t="s">
        <v>1001</v>
      </c>
      <c r="W590" s="34" t="s">
        <v>51</v>
      </c>
      <c r="X590" s="34"/>
      <c r="Y590" s="4"/>
      <c r="Z590" s="4"/>
      <c r="AA590" s="4"/>
      <c r="AB590" s="4"/>
      <c r="AE590" s="1" t="s">
        <v>52</v>
      </c>
      <c r="AF590" s="1" t="s">
        <v>52</v>
      </c>
      <c r="AG590" s="1" t="s">
        <v>52</v>
      </c>
      <c r="AH590" s="1" t="s">
        <v>52</v>
      </c>
      <c r="AI590" s="1" t="s">
        <v>52</v>
      </c>
      <c r="AJ590" s="1" t="s">
        <v>52</v>
      </c>
      <c r="AK590" s="1" t="s">
        <v>52</v>
      </c>
      <c r="AL590" s="1" t="s">
        <v>52</v>
      </c>
    </row>
    <row r="591" s="1" customFormat="1" hidden="1" spans="1:38">
      <c r="A591" s="27" t="s">
        <v>32</v>
      </c>
      <c r="B591" s="28" t="s">
        <v>1109</v>
      </c>
      <c r="C591" s="29" t="s">
        <v>1110</v>
      </c>
      <c r="D591" s="30" t="s">
        <v>994</v>
      </c>
      <c r="E591" s="31" t="s">
        <v>995</v>
      </c>
      <c r="F591" s="32" t="s">
        <v>996</v>
      </c>
      <c r="G591" s="33">
        <v>39960</v>
      </c>
      <c r="H591" s="33">
        <v>45439</v>
      </c>
      <c r="I591" s="42" t="s">
        <v>997</v>
      </c>
      <c r="J591" s="34" t="s">
        <v>998</v>
      </c>
      <c r="K591" s="42" t="s">
        <v>40</v>
      </c>
      <c r="L591" s="42" t="s">
        <v>41</v>
      </c>
      <c r="M591" s="42" t="s">
        <v>42</v>
      </c>
      <c r="N591" s="42" t="s">
        <v>42</v>
      </c>
      <c r="O591" s="42" t="s">
        <v>43</v>
      </c>
      <c r="P591" s="42" t="s">
        <v>44</v>
      </c>
      <c r="Q591" s="42" t="s">
        <v>45</v>
      </c>
      <c r="R591" s="42" t="s">
        <v>46</v>
      </c>
      <c r="S591" s="42"/>
      <c r="T591" s="63" t="s">
        <v>999</v>
      </c>
      <c r="U591" s="63" t="s">
        <v>1000</v>
      </c>
      <c r="V591" s="63" t="s">
        <v>1001</v>
      </c>
      <c r="W591" s="34" t="s">
        <v>51</v>
      </c>
      <c r="X591" s="34"/>
      <c r="Y591" s="4"/>
      <c r="Z591" s="4"/>
      <c r="AA591" s="4"/>
      <c r="AB591" s="4"/>
      <c r="AE591" s="1" t="s">
        <v>52</v>
      </c>
      <c r="AF591" s="1" t="s">
        <v>52</v>
      </c>
      <c r="AG591" s="1" t="s">
        <v>52</v>
      </c>
      <c r="AH591" s="1" t="s">
        <v>52</v>
      </c>
      <c r="AI591" s="1" t="s">
        <v>52</v>
      </c>
      <c r="AJ591" s="1" t="s">
        <v>52</v>
      </c>
      <c r="AK591" s="1" t="s">
        <v>52</v>
      </c>
      <c r="AL591" s="1" t="s">
        <v>52</v>
      </c>
    </row>
    <row r="592" s="1" customFormat="1" hidden="1" spans="1:38">
      <c r="A592" s="27" t="s">
        <v>32</v>
      </c>
      <c r="B592" s="28" t="s">
        <v>1111</v>
      </c>
      <c r="C592" s="29" t="s">
        <v>1112</v>
      </c>
      <c r="D592" s="30" t="s">
        <v>994</v>
      </c>
      <c r="E592" s="31" t="s">
        <v>995</v>
      </c>
      <c r="F592" s="32" t="s">
        <v>996</v>
      </c>
      <c r="G592" s="33">
        <v>39960</v>
      </c>
      <c r="H592" s="33">
        <v>45439</v>
      </c>
      <c r="I592" s="42" t="s">
        <v>997</v>
      </c>
      <c r="J592" s="34" t="s">
        <v>998</v>
      </c>
      <c r="K592" s="42" t="s">
        <v>40</v>
      </c>
      <c r="L592" s="42" t="s">
        <v>41</v>
      </c>
      <c r="M592" s="42" t="s">
        <v>42</v>
      </c>
      <c r="N592" s="42" t="s">
        <v>42</v>
      </c>
      <c r="O592" s="42" t="s">
        <v>43</v>
      </c>
      <c r="P592" s="42" t="s">
        <v>44</v>
      </c>
      <c r="Q592" s="42" t="s">
        <v>45</v>
      </c>
      <c r="R592" s="42" t="s">
        <v>46</v>
      </c>
      <c r="S592" s="42"/>
      <c r="T592" s="63" t="s">
        <v>999</v>
      </c>
      <c r="U592" s="63" t="s">
        <v>1000</v>
      </c>
      <c r="V592" s="63" t="s">
        <v>1001</v>
      </c>
      <c r="W592" s="34" t="s">
        <v>51</v>
      </c>
      <c r="X592" s="34"/>
      <c r="Y592" s="4"/>
      <c r="Z592" s="4"/>
      <c r="AA592" s="4"/>
      <c r="AB592" s="4"/>
      <c r="AE592" s="1" t="s">
        <v>52</v>
      </c>
      <c r="AF592" s="1" t="s">
        <v>52</v>
      </c>
      <c r="AG592" s="1" t="s">
        <v>52</v>
      </c>
      <c r="AH592" s="1" t="s">
        <v>52</v>
      </c>
      <c r="AI592" s="1" t="s">
        <v>52</v>
      </c>
      <c r="AJ592" s="1" t="s">
        <v>52</v>
      </c>
      <c r="AK592" s="1" t="s">
        <v>52</v>
      </c>
      <c r="AL592" s="1" t="s">
        <v>52</v>
      </c>
    </row>
    <row r="593" s="1" customFormat="1" hidden="1" spans="1:38">
      <c r="A593" s="27" t="s">
        <v>32</v>
      </c>
      <c r="B593" s="28" t="s">
        <v>1113</v>
      </c>
      <c r="C593" s="29" t="s">
        <v>1114</v>
      </c>
      <c r="D593" s="30" t="s">
        <v>994</v>
      </c>
      <c r="E593" s="31" t="s">
        <v>995</v>
      </c>
      <c r="F593" s="32" t="s">
        <v>996</v>
      </c>
      <c r="G593" s="33">
        <v>39960</v>
      </c>
      <c r="H593" s="33">
        <v>45439</v>
      </c>
      <c r="I593" s="42" t="s">
        <v>997</v>
      </c>
      <c r="J593" s="34" t="s">
        <v>998</v>
      </c>
      <c r="K593" s="42" t="s">
        <v>40</v>
      </c>
      <c r="L593" s="42" t="s">
        <v>41</v>
      </c>
      <c r="M593" s="42" t="s">
        <v>42</v>
      </c>
      <c r="N593" s="42" t="s">
        <v>42</v>
      </c>
      <c r="O593" s="42" t="s">
        <v>43</v>
      </c>
      <c r="P593" s="42" t="s">
        <v>44</v>
      </c>
      <c r="Q593" s="42" t="s">
        <v>45</v>
      </c>
      <c r="R593" s="42" t="s">
        <v>46</v>
      </c>
      <c r="S593" s="42" t="s">
        <v>47</v>
      </c>
      <c r="T593" s="63" t="s">
        <v>999</v>
      </c>
      <c r="U593" s="63" t="s">
        <v>1047</v>
      </c>
      <c r="V593" s="63" t="s">
        <v>1048</v>
      </c>
      <c r="W593" s="34" t="s">
        <v>51</v>
      </c>
      <c r="X593" s="34"/>
      <c r="Y593" s="4"/>
      <c r="Z593" s="4"/>
      <c r="AA593" s="4"/>
      <c r="AB593" s="4"/>
      <c r="AE593" s="1" t="s">
        <v>52</v>
      </c>
      <c r="AF593" s="1" t="s">
        <v>52</v>
      </c>
      <c r="AG593" s="1" t="s">
        <v>52</v>
      </c>
      <c r="AH593" s="1" t="s">
        <v>52</v>
      </c>
      <c r="AI593" s="1" t="s">
        <v>52</v>
      </c>
      <c r="AJ593" s="1" t="s">
        <v>52</v>
      </c>
      <c r="AK593" s="1" t="s">
        <v>52</v>
      </c>
      <c r="AL593" s="1" t="s">
        <v>52</v>
      </c>
    </row>
    <row r="594" s="1" customFormat="1" hidden="1" spans="1:38">
      <c r="A594" s="27" t="s">
        <v>32</v>
      </c>
      <c r="B594" s="28" t="s">
        <v>1115</v>
      </c>
      <c r="C594" s="29" t="s">
        <v>1116</v>
      </c>
      <c r="D594" s="30" t="s">
        <v>994</v>
      </c>
      <c r="E594" s="31" t="s">
        <v>995</v>
      </c>
      <c r="F594" s="32" t="s">
        <v>996</v>
      </c>
      <c r="G594" s="33">
        <v>39960</v>
      </c>
      <c r="H594" s="33">
        <v>45439</v>
      </c>
      <c r="I594" s="42" t="s">
        <v>997</v>
      </c>
      <c r="J594" s="34" t="s">
        <v>998</v>
      </c>
      <c r="K594" s="42" t="s">
        <v>40</v>
      </c>
      <c r="L594" s="42" t="s">
        <v>41</v>
      </c>
      <c r="M594" s="42" t="s">
        <v>42</v>
      </c>
      <c r="N594" s="42" t="s">
        <v>42</v>
      </c>
      <c r="O594" s="42" t="s">
        <v>43</v>
      </c>
      <c r="P594" s="42" t="s">
        <v>44</v>
      </c>
      <c r="Q594" s="42" t="s">
        <v>45</v>
      </c>
      <c r="R594" s="42" t="s">
        <v>46</v>
      </c>
      <c r="S594" s="42" t="s">
        <v>1117</v>
      </c>
      <c r="T594" s="63" t="s">
        <v>999</v>
      </c>
      <c r="U594" s="63" t="s">
        <v>1047</v>
      </c>
      <c r="V594" s="63" t="s">
        <v>1048</v>
      </c>
      <c r="W594" s="34" t="s">
        <v>51</v>
      </c>
      <c r="X594" s="34"/>
      <c r="Y594" s="4"/>
      <c r="Z594" s="4"/>
      <c r="AA594" s="4"/>
      <c r="AB594" s="4"/>
      <c r="AE594" s="1" t="s">
        <v>52</v>
      </c>
      <c r="AF594" s="1" t="s">
        <v>52</v>
      </c>
      <c r="AG594" s="1" t="s">
        <v>52</v>
      </c>
      <c r="AH594" s="1" t="s">
        <v>52</v>
      </c>
      <c r="AI594" s="1" t="s">
        <v>52</v>
      </c>
      <c r="AJ594" s="1" t="s">
        <v>52</v>
      </c>
      <c r="AK594" s="1" t="s">
        <v>52</v>
      </c>
      <c r="AL594" s="1" t="s">
        <v>52</v>
      </c>
    </row>
    <row r="595" s="1" customFormat="1" hidden="1" spans="1:38">
      <c r="A595" s="27" t="s">
        <v>32</v>
      </c>
      <c r="B595" s="28" t="s">
        <v>1118</v>
      </c>
      <c r="C595" s="29" t="s">
        <v>1119</v>
      </c>
      <c r="D595" s="30" t="s">
        <v>994</v>
      </c>
      <c r="E595" s="31" t="s">
        <v>995</v>
      </c>
      <c r="F595" s="32" t="s">
        <v>996</v>
      </c>
      <c r="G595" s="33">
        <v>39960</v>
      </c>
      <c r="H595" s="33">
        <v>45439</v>
      </c>
      <c r="I595" s="42" t="s">
        <v>997</v>
      </c>
      <c r="J595" s="34" t="s">
        <v>998</v>
      </c>
      <c r="K595" s="42" t="s">
        <v>40</v>
      </c>
      <c r="L595" s="42" t="s">
        <v>41</v>
      </c>
      <c r="M595" s="42" t="s">
        <v>42</v>
      </c>
      <c r="N595" s="42" t="s">
        <v>42</v>
      </c>
      <c r="O595" s="42" t="s">
        <v>43</v>
      </c>
      <c r="P595" s="42" t="s">
        <v>44</v>
      </c>
      <c r="Q595" s="42" t="s">
        <v>45</v>
      </c>
      <c r="R595" s="42" t="s">
        <v>46</v>
      </c>
      <c r="S595" s="42" t="s">
        <v>75</v>
      </c>
      <c r="T595" s="63" t="s">
        <v>999</v>
      </c>
      <c r="U595" s="63" t="s">
        <v>1047</v>
      </c>
      <c r="V595" s="63" t="s">
        <v>1048</v>
      </c>
      <c r="W595" s="34" t="s">
        <v>51</v>
      </c>
      <c r="X595" s="34"/>
      <c r="Y595" s="4"/>
      <c r="Z595" s="4"/>
      <c r="AA595" s="4"/>
      <c r="AB595" s="4"/>
      <c r="AE595" s="1" t="s">
        <v>52</v>
      </c>
      <c r="AF595" s="1" t="s">
        <v>52</v>
      </c>
      <c r="AG595" s="1" t="s">
        <v>52</v>
      </c>
      <c r="AH595" s="1" t="s">
        <v>52</v>
      </c>
      <c r="AI595" s="1" t="s">
        <v>52</v>
      </c>
      <c r="AJ595" s="1" t="s">
        <v>52</v>
      </c>
      <c r="AK595" s="1" t="s">
        <v>52</v>
      </c>
      <c r="AL595" s="1" t="s">
        <v>52</v>
      </c>
    </row>
    <row r="596" s="1" customFormat="1" hidden="1" spans="1:38">
      <c r="A596" s="27" t="s">
        <v>32</v>
      </c>
      <c r="B596" s="28" t="s">
        <v>1120</v>
      </c>
      <c r="C596" s="29" t="s">
        <v>1121</v>
      </c>
      <c r="D596" s="30" t="s">
        <v>994</v>
      </c>
      <c r="E596" s="31" t="s">
        <v>995</v>
      </c>
      <c r="F596" s="32" t="s">
        <v>996</v>
      </c>
      <c r="G596" s="33">
        <v>39960</v>
      </c>
      <c r="H596" s="33">
        <v>45439</v>
      </c>
      <c r="I596" s="42" t="s">
        <v>997</v>
      </c>
      <c r="J596" s="34" t="s">
        <v>998</v>
      </c>
      <c r="K596" s="42" t="s">
        <v>40</v>
      </c>
      <c r="L596" s="42" t="s">
        <v>41</v>
      </c>
      <c r="M596" s="42" t="s">
        <v>42</v>
      </c>
      <c r="N596" s="42" t="s">
        <v>42</v>
      </c>
      <c r="O596" s="42" t="s">
        <v>43</v>
      </c>
      <c r="P596" s="42" t="s">
        <v>44</v>
      </c>
      <c r="Q596" s="42" t="s">
        <v>45</v>
      </c>
      <c r="R596" s="42" t="s">
        <v>46</v>
      </c>
      <c r="S596" s="42"/>
      <c r="T596" s="63" t="s">
        <v>999</v>
      </c>
      <c r="U596" s="63" t="s">
        <v>1047</v>
      </c>
      <c r="V596" s="63" t="s">
        <v>1048</v>
      </c>
      <c r="W596" s="34" t="s">
        <v>51</v>
      </c>
      <c r="X596" s="34"/>
      <c r="Y596" s="4"/>
      <c r="Z596" s="4"/>
      <c r="AA596" s="4"/>
      <c r="AB596" s="4"/>
      <c r="AE596" s="1" t="s">
        <v>52</v>
      </c>
      <c r="AF596" s="1" t="s">
        <v>52</v>
      </c>
      <c r="AG596" s="1" t="s">
        <v>52</v>
      </c>
      <c r="AH596" s="1" t="s">
        <v>52</v>
      </c>
      <c r="AI596" s="1" t="s">
        <v>52</v>
      </c>
      <c r="AJ596" s="1" t="s">
        <v>52</v>
      </c>
      <c r="AK596" s="1" t="s">
        <v>52</v>
      </c>
      <c r="AL596" s="1" t="s">
        <v>52</v>
      </c>
    </row>
    <row r="597" s="1" customFormat="1" hidden="1" spans="1:38">
      <c r="A597" s="27" t="s">
        <v>32</v>
      </c>
      <c r="B597" s="28" t="s">
        <v>1122</v>
      </c>
      <c r="C597" s="29" t="s">
        <v>1123</v>
      </c>
      <c r="D597" s="30" t="s">
        <v>994</v>
      </c>
      <c r="E597" s="31" t="s">
        <v>995</v>
      </c>
      <c r="F597" s="32" t="s">
        <v>996</v>
      </c>
      <c r="G597" s="33">
        <v>39960</v>
      </c>
      <c r="H597" s="33">
        <v>45439</v>
      </c>
      <c r="I597" s="42" t="s">
        <v>997</v>
      </c>
      <c r="J597" s="34" t="s">
        <v>998</v>
      </c>
      <c r="K597" s="42" t="s">
        <v>40</v>
      </c>
      <c r="L597" s="42" t="s">
        <v>41</v>
      </c>
      <c r="M597" s="42" t="s">
        <v>42</v>
      </c>
      <c r="N597" s="42" t="s">
        <v>42</v>
      </c>
      <c r="O597" s="42" t="s">
        <v>43</v>
      </c>
      <c r="P597" s="42" t="s">
        <v>44</v>
      </c>
      <c r="Q597" s="42" t="s">
        <v>45</v>
      </c>
      <c r="R597" s="42" t="s">
        <v>46</v>
      </c>
      <c r="S597" s="42" t="s">
        <v>47</v>
      </c>
      <c r="T597" s="63" t="s">
        <v>999</v>
      </c>
      <c r="U597" s="63" t="s">
        <v>1047</v>
      </c>
      <c r="V597" s="63" t="s">
        <v>1048</v>
      </c>
      <c r="W597" s="34" t="s">
        <v>51</v>
      </c>
      <c r="X597" s="34"/>
      <c r="Y597" s="4"/>
      <c r="Z597" s="4"/>
      <c r="AA597" s="4"/>
      <c r="AB597" s="4"/>
      <c r="AE597" s="1" t="s">
        <v>52</v>
      </c>
      <c r="AF597" s="1" t="s">
        <v>52</v>
      </c>
      <c r="AG597" s="1" t="s">
        <v>52</v>
      </c>
      <c r="AH597" s="1" t="s">
        <v>52</v>
      </c>
      <c r="AI597" s="1" t="s">
        <v>52</v>
      </c>
      <c r="AJ597" s="1" t="s">
        <v>52</v>
      </c>
      <c r="AK597" s="1" t="s">
        <v>52</v>
      </c>
      <c r="AL597" s="1" t="s">
        <v>52</v>
      </c>
    </row>
    <row r="598" s="1" customFormat="1" hidden="1" spans="1:38">
      <c r="A598" s="27" t="s">
        <v>32</v>
      </c>
      <c r="B598" s="28" t="s">
        <v>1124</v>
      </c>
      <c r="C598" s="29" t="s">
        <v>1125</v>
      </c>
      <c r="D598" s="30" t="s">
        <v>994</v>
      </c>
      <c r="E598" s="31" t="s">
        <v>995</v>
      </c>
      <c r="F598" s="32" t="s">
        <v>996</v>
      </c>
      <c r="G598" s="33">
        <v>39960</v>
      </c>
      <c r="H598" s="33">
        <v>45439</v>
      </c>
      <c r="I598" s="42" t="s">
        <v>997</v>
      </c>
      <c r="J598" s="34" t="s">
        <v>998</v>
      </c>
      <c r="K598" s="42" t="s">
        <v>40</v>
      </c>
      <c r="L598" s="42" t="s">
        <v>41</v>
      </c>
      <c r="M598" s="42" t="s">
        <v>42</v>
      </c>
      <c r="N598" s="42" t="s">
        <v>42</v>
      </c>
      <c r="O598" s="42" t="s">
        <v>43</v>
      </c>
      <c r="P598" s="42" t="s">
        <v>44</v>
      </c>
      <c r="Q598" s="42" t="s">
        <v>45</v>
      </c>
      <c r="R598" s="42" t="s">
        <v>46</v>
      </c>
      <c r="S598" s="42"/>
      <c r="T598" s="63" t="s">
        <v>999</v>
      </c>
      <c r="U598" s="63" t="s">
        <v>1047</v>
      </c>
      <c r="V598" s="63" t="s">
        <v>1048</v>
      </c>
      <c r="W598" s="34" t="s">
        <v>51</v>
      </c>
      <c r="X598" s="34"/>
      <c r="Y598" s="4"/>
      <c r="Z598" s="4"/>
      <c r="AA598" s="4"/>
      <c r="AB598" s="4"/>
      <c r="AE598" s="1" t="s">
        <v>52</v>
      </c>
      <c r="AF598" s="1" t="s">
        <v>52</v>
      </c>
      <c r="AG598" s="1" t="s">
        <v>52</v>
      </c>
      <c r="AH598" s="1" t="s">
        <v>52</v>
      </c>
      <c r="AI598" s="1" t="s">
        <v>52</v>
      </c>
      <c r="AJ598" s="1" t="s">
        <v>52</v>
      </c>
      <c r="AK598" s="1" t="s">
        <v>52</v>
      </c>
      <c r="AL598" s="1" t="s">
        <v>52</v>
      </c>
    </row>
    <row r="599" s="1" customFormat="1" hidden="1" spans="1:38">
      <c r="A599" s="27" t="s">
        <v>32</v>
      </c>
      <c r="B599" s="89" t="s">
        <v>1126</v>
      </c>
      <c r="C599" s="29" t="s">
        <v>1127</v>
      </c>
      <c r="D599" s="30" t="s">
        <v>994</v>
      </c>
      <c r="E599" s="31" t="s">
        <v>995</v>
      </c>
      <c r="F599" s="32" t="s">
        <v>996</v>
      </c>
      <c r="G599" s="33">
        <v>39960</v>
      </c>
      <c r="H599" s="33">
        <v>45439</v>
      </c>
      <c r="I599" s="42" t="s">
        <v>997</v>
      </c>
      <c r="J599" s="42" t="s">
        <v>998</v>
      </c>
      <c r="K599" s="42" t="s">
        <v>40</v>
      </c>
      <c r="L599" s="42" t="s">
        <v>41</v>
      </c>
      <c r="M599" s="42" t="s">
        <v>42</v>
      </c>
      <c r="N599" s="42" t="s">
        <v>42</v>
      </c>
      <c r="O599" s="42" t="s">
        <v>43</v>
      </c>
      <c r="P599" s="42" t="s">
        <v>44</v>
      </c>
      <c r="Q599" s="42" t="s">
        <v>45</v>
      </c>
      <c r="R599" s="42" t="s">
        <v>46</v>
      </c>
      <c r="S599" s="42"/>
      <c r="T599" s="63" t="s">
        <v>999</v>
      </c>
      <c r="U599" s="63" t="s">
        <v>1000</v>
      </c>
      <c r="V599" s="63" t="s">
        <v>1001</v>
      </c>
      <c r="W599" s="34" t="s">
        <v>51</v>
      </c>
      <c r="X599" s="34"/>
      <c r="Y599" s="4"/>
      <c r="Z599" s="4"/>
      <c r="AA599" s="4"/>
      <c r="AB599" s="4"/>
      <c r="AE599" s="1" t="s">
        <v>52</v>
      </c>
      <c r="AF599" s="1" t="s">
        <v>52</v>
      </c>
      <c r="AG599" s="1" t="s">
        <v>52</v>
      </c>
      <c r="AH599" s="1" t="s">
        <v>52</v>
      </c>
      <c r="AI599" s="1" t="s">
        <v>52</v>
      </c>
      <c r="AJ599" s="1" t="s">
        <v>52</v>
      </c>
      <c r="AK599" s="1" t="s">
        <v>52</v>
      </c>
      <c r="AL599" s="1" t="s">
        <v>52</v>
      </c>
    </row>
    <row r="600" s="1" customFormat="1" hidden="1" spans="1:38">
      <c r="A600" s="27" t="s">
        <v>32</v>
      </c>
      <c r="B600" s="89" t="s">
        <v>1128</v>
      </c>
      <c r="C600" s="29" t="s">
        <v>1129</v>
      </c>
      <c r="D600" s="30" t="s">
        <v>994</v>
      </c>
      <c r="E600" s="31" t="s">
        <v>995</v>
      </c>
      <c r="F600" s="32" t="s">
        <v>996</v>
      </c>
      <c r="G600" s="33">
        <v>39960</v>
      </c>
      <c r="H600" s="33">
        <v>45439</v>
      </c>
      <c r="I600" s="42" t="s">
        <v>997</v>
      </c>
      <c r="J600" s="42" t="s">
        <v>998</v>
      </c>
      <c r="K600" s="42" t="s">
        <v>40</v>
      </c>
      <c r="L600" s="42" t="s">
        <v>41</v>
      </c>
      <c r="M600" s="42" t="s">
        <v>42</v>
      </c>
      <c r="N600" s="42" t="s">
        <v>42</v>
      </c>
      <c r="O600" s="42" t="s">
        <v>43</v>
      </c>
      <c r="P600" s="42" t="s">
        <v>44</v>
      </c>
      <c r="Q600" s="42" t="s">
        <v>45</v>
      </c>
      <c r="R600" s="42" t="s">
        <v>46</v>
      </c>
      <c r="S600" s="42"/>
      <c r="T600" s="63" t="s">
        <v>999</v>
      </c>
      <c r="U600" s="63" t="s">
        <v>1000</v>
      </c>
      <c r="V600" s="63" t="s">
        <v>1001</v>
      </c>
      <c r="W600" s="34" t="s">
        <v>51</v>
      </c>
      <c r="X600" s="34"/>
      <c r="Y600" s="4"/>
      <c r="Z600" s="4"/>
      <c r="AA600" s="4"/>
      <c r="AB600" s="4"/>
      <c r="AE600" s="1" t="s">
        <v>52</v>
      </c>
      <c r="AF600" s="1" t="s">
        <v>52</v>
      </c>
      <c r="AG600" s="1" t="s">
        <v>52</v>
      </c>
      <c r="AH600" s="1" t="s">
        <v>52</v>
      </c>
      <c r="AI600" s="1" t="s">
        <v>52</v>
      </c>
      <c r="AJ600" s="1" t="s">
        <v>52</v>
      </c>
      <c r="AK600" s="1" t="s">
        <v>52</v>
      </c>
      <c r="AL600" s="1" t="s">
        <v>52</v>
      </c>
    </row>
    <row r="601" s="1" customFormat="1" hidden="1" spans="1:38">
      <c r="A601" s="27" t="s">
        <v>32</v>
      </c>
      <c r="B601" s="28" t="s">
        <v>1130</v>
      </c>
      <c r="C601" s="29" t="s">
        <v>1131</v>
      </c>
      <c r="D601" s="30" t="s">
        <v>994</v>
      </c>
      <c r="E601" s="31" t="s">
        <v>995</v>
      </c>
      <c r="F601" s="32" t="s">
        <v>996</v>
      </c>
      <c r="G601" s="33">
        <v>39960</v>
      </c>
      <c r="H601" s="33">
        <v>45439</v>
      </c>
      <c r="I601" s="42" t="s">
        <v>997</v>
      </c>
      <c r="J601" s="34" t="s">
        <v>998</v>
      </c>
      <c r="K601" s="42" t="s">
        <v>40</v>
      </c>
      <c r="L601" s="42" t="s">
        <v>41</v>
      </c>
      <c r="M601" s="42" t="s">
        <v>42</v>
      </c>
      <c r="N601" s="42" t="s">
        <v>42</v>
      </c>
      <c r="O601" s="42" t="s">
        <v>43</v>
      </c>
      <c r="P601" s="42" t="s">
        <v>44</v>
      </c>
      <c r="Q601" s="42" t="s">
        <v>45</v>
      </c>
      <c r="R601" s="42" t="s">
        <v>46</v>
      </c>
      <c r="S601" s="42"/>
      <c r="T601" s="63" t="s">
        <v>999</v>
      </c>
      <c r="U601" s="63" t="s">
        <v>1000</v>
      </c>
      <c r="V601" s="63" t="s">
        <v>1001</v>
      </c>
      <c r="W601" s="34" t="s">
        <v>51</v>
      </c>
      <c r="X601" s="34"/>
      <c r="Y601" s="4"/>
      <c r="Z601" s="4"/>
      <c r="AA601" s="4"/>
      <c r="AB601" s="4"/>
      <c r="AE601" s="1" t="s">
        <v>52</v>
      </c>
      <c r="AF601" s="1" t="s">
        <v>52</v>
      </c>
      <c r="AG601" s="1" t="s">
        <v>52</v>
      </c>
      <c r="AH601" s="1" t="s">
        <v>52</v>
      </c>
      <c r="AI601" s="1" t="s">
        <v>52</v>
      </c>
      <c r="AJ601" s="1" t="s">
        <v>52</v>
      </c>
      <c r="AK601" s="1" t="s">
        <v>52</v>
      </c>
      <c r="AL601" s="1" t="s">
        <v>52</v>
      </c>
    </row>
    <row r="602" s="1" customFormat="1" hidden="1" spans="1:38">
      <c r="A602" s="27" t="s">
        <v>32</v>
      </c>
      <c r="B602" s="28" t="s">
        <v>1132</v>
      </c>
      <c r="C602" s="29" t="s">
        <v>1133</v>
      </c>
      <c r="D602" s="30" t="s">
        <v>994</v>
      </c>
      <c r="E602" s="31" t="s">
        <v>995</v>
      </c>
      <c r="F602" s="32" t="s">
        <v>996</v>
      </c>
      <c r="G602" s="33">
        <v>39960</v>
      </c>
      <c r="H602" s="33">
        <v>45439</v>
      </c>
      <c r="I602" s="42" t="s">
        <v>997</v>
      </c>
      <c r="J602" s="34" t="s">
        <v>998</v>
      </c>
      <c r="K602" s="42" t="s">
        <v>40</v>
      </c>
      <c r="L602" s="42" t="s">
        <v>41</v>
      </c>
      <c r="M602" s="42" t="s">
        <v>42</v>
      </c>
      <c r="N602" s="42" t="s">
        <v>42</v>
      </c>
      <c r="O602" s="42" t="s">
        <v>43</v>
      </c>
      <c r="P602" s="42" t="s">
        <v>44</v>
      </c>
      <c r="Q602" s="42" t="s">
        <v>45</v>
      </c>
      <c r="R602" s="42" t="s">
        <v>46</v>
      </c>
      <c r="S602" s="62" t="s">
        <v>699</v>
      </c>
      <c r="T602" s="63" t="s">
        <v>999</v>
      </c>
      <c r="U602" s="63" t="s">
        <v>1047</v>
      </c>
      <c r="V602" s="63" t="s">
        <v>1048</v>
      </c>
      <c r="W602" s="34" t="s">
        <v>51</v>
      </c>
      <c r="X602" s="34"/>
      <c r="Y602" s="4"/>
      <c r="Z602" s="4"/>
      <c r="AA602" s="4"/>
      <c r="AB602" s="4"/>
      <c r="AE602" s="1" t="s">
        <v>52</v>
      </c>
      <c r="AF602" s="1" t="s">
        <v>52</v>
      </c>
      <c r="AG602" s="1" t="s">
        <v>52</v>
      </c>
      <c r="AH602" s="1" t="s">
        <v>52</v>
      </c>
      <c r="AI602" s="1" t="s">
        <v>52</v>
      </c>
      <c r="AJ602" s="1" t="s">
        <v>52</v>
      </c>
      <c r="AK602" s="1" t="s">
        <v>52</v>
      </c>
      <c r="AL602" s="1" t="s">
        <v>52</v>
      </c>
    </row>
    <row r="603" s="1" customFormat="1" hidden="1" spans="1:38">
      <c r="A603" s="27" t="s">
        <v>32</v>
      </c>
      <c r="B603" s="28" t="s">
        <v>1134</v>
      </c>
      <c r="C603" s="29" t="s">
        <v>1135</v>
      </c>
      <c r="D603" s="30" t="s">
        <v>994</v>
      </c>
      <c r="E603" s="31" t="s">
        <v>1136</v>
      </c>
      <c r="F603" s="32" t="s">
        <v>1137</v>
      </c>
      <c r="G603" s="33">
        <v>41649</v>
      </c>
      <c r="H603" s="33">
        <v>45301</v>
      </c>
      <c r="I603" s="42" t="s">
        <v>1138</v>
      </c>
      <c r="J603" s="34" t="s">
        <v>1139</v>
      </c>
      <c r="K603" s="42" t="s">
        <v>1140</v>
      </c>
      <c r="L603" s="42" t="s">
        <v>1141</v>
      </c>
      <c r="M603" s="42" t="s">
        <v>40</v>
      </c>
      <c r="N603" s="42" t="s">
        <v>400</v>
      </c>
      <c r="O603" s="42" t="s">
        <v>401</v>
      </c>
      <c r="P603" s="42"/>
      <c r="Q603" s="42" t="s">
        <v>403</v>
      </c>
      <c r="R603" s="42" t="s">
        <v>403</v>
      </c>
      <c r="S603" s="42"/>
      <c r="T603" s="63" t="s">
        <v>1142</v>
      </c>
      <c r="U603" s="63" t="s">
        <v>1143</v>
      </c>
      <c r="V603" s="63" t="s">
        <v>1144</v>
      </c>
      <c r="W603" s="34" t="s">
        <v>408</v>
      </c>
      <c r="X603" s="34"/>
      <c r="Y603" s="4"/>
      <c r="Z603" s="4"/>
      <c r="AA603" s="4"/>
      <c r="AB603" s="4"/>
      <c r="AE603" s="1" t="s">
        <v>52</v>
      </c>
      <c r="AF603" s="1" t="s">
        <v>52</v>
      </c>
      <c r="AG603" s="1" t="s">
        <v>52</v>
      </c>
      <c r="AH603" s="1" t="s">
        <v>52</v>
      </c>
      <c r="AI603" s="1" t="s">
        <v>52</v>
      </c>
      <c r="AJ603" s="1" t="s">
        <v>52</v>
      </c>
      <c r="AK603" s="1" t="s">
        <v>52</v>
      </c>
      <c r="AL603" s="1" t="s">
        <v>52</v>
      </c>
    </row>
    <row r="604" s="1" customFormat="1" hidden="1" spans="1:38">
      <c r="A604" s="27" t="s">
        <v>32</v>
      </c>
      <c r="B604" s="28" t="s">
        <v>1145</v>
      </c>
      <c r="C604" s="29" t="s">
        <v>1146</v>
      </c>
      <c r="D604" s="30" t="s">
        <v>994</v>
      </c>
      <c r="E604" s="31" t="s">
        <v>995</v>
      </c>
      <c r="F604" s="32" t="s">
        <v>996</v>
      </c>
      <c r="G604" s="33">
        <v>39960</v>
      </c>
      <c r="H604" s="33">
        <v>45439</v>
      </c>
      <c r="I604" s="42" t="s">
        <v>997</v>
      </c>
      <c r="J604" s="34" t="s">
        <v>998</v>
      </c>
      <c r="K604" s="42" t="s">
        <v>40</v>
      </c>
      <c r="L604" s="42" t="s">
        <v>41</v>
      </c>
      <c r="M604" s="42" t="s">
        <v>42</v>
      </c>
      <c r="N604" s="42" t="s">
        <v>42</v>
      </c>
      <c r="O604" s="42" t="s">
        <v>43</v>
      </c>
      <c r="P604" s="42" t="s">
        <v>44</v>
      </c>
      <c r="Q604" s="42" t="s">
        <v>45</v>
      </c>
      <c r="R604" s="42" t="s">
        <v>46</v>
      </c>
      <c r="S604" s="42"/>
      <c r="T604" s="63" t="s">
        <v>999</v>
      </c>
      <c r="U604" s="63" t="s">
        <v>1000</v>
      </c>
      <c r="V604" s="63" t="s">
        <v>1001</v>
      </c>
      <c r="W604" s="34" t="s">
        <v>51</v>
      </c>
      <c r="X604" s="34"/>
      <c r="Y604" s="4"/>
      <c r="Z604" s="4"/>
      <c r="AA604" s="4"/>
      <c r="AB604" s="4"/>
      <c r="AE604" s="1" t="s">
        <v>52</v>
      </c>
      <c r="AF604" s="1" t="s">
        <v>52</v>
      </c>
      <c r="AG604" s="1" t="s">
        <v>52</v>
      </c>
      <c r="AH604" s="1" t="s">
        <v>52</v>
      </c>
      <c r="AI604" s="1" t="s">
        <v>52</v>
      </c>
      <c r="AJ604" s="1" t="s">
        <v>52</v>
      </c>
      <c r="AK604" s="1" t="s">
        <v>52</v>
      </c>
      <c r="AL604" s="1" t="s">
        <v>52</v>
      </c>
    </row>
    <row r="605" s="1" customFormat="1" hidden="1" spans="1:38">
      <c r="A605" s="27" t="s">
        <v>32</v>
      </c>
      <c r="B605" s="28" t="s">
        <v>1147</v>
      </c>
      <c r="C605" s="29" t="s">
        <v>1148</v>
      </c>
      <c r="D605" s="30" t="s">
        <v>994</v>
      </c>
      <c r="E605" s="31" t="s">
        <v>995</v>
      </c>
      <c r="F605" s="32" t="s">
        <v>996</v>
      </c>
      <c r="G605" s="33">
        <v>39960</v>
      </c>
      <c r="H605" s="33">
        <v>45439</v>
      </c>
      <c r="I605" s="42" t="s">
        <v>997</v>
      </c>
      <c r="J605" s="34" t="s">
        <v>998</v>
      </c>
      <c r="K605" s="42" t="s">
        <v>40</v>
      </c>
      <c r="L605" s="42" t="s">
        <v>41</v>
      </c>
      <c r="M605" s="42" t="s">
        <v>42</v>
      </c>
      <c r="N605" s="42" t="s">
        <v>42</v>
      </c>
      <c r="O605" s="42" t="s">
        <v>43</v>
      </c>
      <c r="P605" s="42" t="s">
        <v>44</v>
      </c>
      <c r="Q605" s="42" t="s">
        <v>45</v>
      </c>
      <c r="R605" s="42" t="s">
        <v>46</v>
      </c>
      <c r="S605" s="42"/>
      <c r="T605" s="63" t="s">
        <v>999</v>
      </c>
      <c r="U605" s="63" t="s">
        <v>1000</v>
      </c>
      <c r="V605" s="63" t="s">
        <v>1001</v>
      </c>
      <c r="W605" s="34" t="s">
        <v>51</v>
      </c>
      <c r="X605" s="34"/>
      <c r="Y605" s="4"/>
      <c r="Z605" s="4"/>
      <c r="AA605" s="4"/>
      <c r="AB605" s="4"/>
      <c r="AE605" s="1" t="s">
        <v>52</v>
      </c>
      <c r="AF605" s="1" t="s">
        <v>52</v>
      </c>
      <c r="AG605" s="1" t="s">
        <v>52</v>
      </c>
      <c r="AH605" s="1" t="s">
        <v>52</v>
      </c>
      <c r="AI605" s="1" t="s">
        <v>52</v>
      </c>
      <c r="AJ605" s="1" t="s">
        <v>52</v>
      </c>
      <c r="AK605" s="1" t="s">
        <v>52</v>
      </c>
      <c r="AL605" s="1" t="s">
        <v>52</v>
      </c>
    </row>
    <row r="606" s="1" customFormat="1" hidden="1" spans="1:38">
      <c r="A606" s="27" t="s">
        <v>32</v>
      </c>
      <c r="B606" s="28" t="s">
        <v>1149</v>
      </c>
      <c r="C606" s="29" t="s">
        <v>1150</v>
      </c>
      <c r="D606" s="30" t="s">
        <v>994</v>
      </c>
      <c r="E606" s="31" t="s">
        <v>995</v>
      </c>
      <c r="F606" s="32" t="s">
        <v>996</v>
      </c>
      <c r="G606" s="33">
        <v>39960</v>
      </c>
      <c r="H606" s="33">
        <v>45439</v>
      </c>
      <c r="I606" s="42" t="s">
        <v>997</v>
      </c>
      <c r="J606" s="34" t="s">
        <v>998</v>
      </c>
      <c r="K606" s="42" t="s">
        <v>40</v>
      </c>
      <c r="L606" s="42" t="s">
        <v>41</v>
      </c>
      <c r="M606" s="42" t="s">
        <v>42</v>
      </c>
      <c r="N606" s="42" t="s">
        <v>42</v>
      </c>
      <c r="O606" s="42" t="s">
        <v>43</v>
      </c>
      <c r="P606" s="42" t="s">
        <v>44</v>
      </c>
      <c r="Q606" s="42" t="s">
        <v>45</v>
      </c>
      <c r="R606" s="42" t="s">
        <v>46</v>
      </c>
      <c r="S606" s="42"/>
      <c r="T606" s="63" t="s">
        <v>999</v>
      </c>
      <c r="U606" s="63" t="s">
        <v>1000</v>
      </c>
      <c r="V606" s="63" t="s">
        <v>1001</v>
      </c>
      <c r="W606" s="34" t="s">
        <v>51</v>
      </c>
      <c r="X606" s="34"/>
      <c r="Y606" s="4"/>
      <c r="Z606" s="4"/>
      <c r="AA606" s="4"/>
      <c r="AB606" s="4"/>
      <c r="AE606" s="1" t="s">
        <v>52</v>
      </c>
      <c r="AF606" s="1" t="s">
        <v>52</v>
      </c>
      <c r="AG606" s="1" t="s">
        <v>52</v>
      </c>
      <c r="AH606" s="1" t="s">
        <v>52</v>
      </c>
      <c r="AI606" s="1" t="s">
        <v>52</v>
      </c>
      <c r="AJ606" s="1" t="s">
        <v>52</v>
      </c>
      <c r="AK606" s="1" t="s">
        <v>52</v>
      </c>
      <c r="AL606" s="1" t="s">
        <v>52</v>
      </c>
    </row>
    <row r="607" s="1" customFormat="1" hidden="1" spans="1:38">
      <c r="A607" s="27" t="s">
        <v>32</v>
      </c>
      <c r="B607" s="28" t="s">
        <v>1151</v>
      </c>
      <c r="C607" s="29" t="s">
        <v>1152</v>
      </c>
      <c r="D607" s="30" t="s">
        <v>994</v>
      </c>
      <c r="E607" s="31" t="s">
        <v>1136</v>
      </c>
      <c r="F607" s="32" t="s">
        <v>1137</v>
      </c>
      <c r="G607" s="33">
        <v>41649</v>
      </c>
      <c r="H607" s="33">
        <v>45301</v>
      </c>
      <c r="I607" s="42" t="s">
        <v>1138</v>
      </c>
      <c r="J607" s="34" t="s">
        <v>1139</v>
      </c>
      <c r="K607" s="42" t="s">
        <v>1140</v>
      </c>
      <c r="L607" s="42" t="s">
        <v>1141</v>
      </c>
      <c r="M607" s="42" t="s">
        <v>40</v>
      </c>
      <c r="N607" s="42" t="s">
        <v>400</v>
      </c>
      <c r="O607" s="42" t="s">
        <v>401</v>
      </c>
      <c r="P607" s="42"/>
      <c r="Q607" s="42" t="s">
        <v>403</v>
      </c>
      <c r="R607" s="42" t="s">
        <v>403</v>
      </c>
      <c r="S607" s="42" t="s">
        <v>75</v>
      </c>
      <c r="T607" s="63" t="s">
        <v>1142</v>
      </c>
      <c r="U607" s="63" t="s">
        <v>1153</v>
      </c>
      <c r="V607" s="63" t="s">
        <v>1154</v>
      </c>
      <c r="W607" s="34" t="s">
        <v>408</v>
      </c>
      <c r="X607" s="34"/>
      <c r="Y607" s="4"/>
      <c r="Z607" s="4"/>
      <c r="AA607" s="4"/>
      <c r="AB607" s="4"/>
      <c r="AE607" s="1" t="s">
        <v>52</v>
      </c>
      <c r="AF607" s="1" t="s">
        <v>52</v>
      </c>
      <c r="AG607" s="1" t="s">
        <v>52</v>
      </c>
      <c r="AH607" s="1" t="s">
        <v>52</v>
      </c>
      <c r="AI607" s="1" t="s">
        <v>52</v>
      </c>
      <c r="AJ607" s="1" t="s">
        <v>52</v>
      </c>
      <c r="AK607" s="1" t="s">
        <v>52</v>
      </c>
      <c r="AL607" s="1" t="s">
        <v>52</v>
      </c>
    </row>
    <row r="608" s="1" customFormat="1" hidden="1" spans="1:38">
      <c r="A608" s="27" t="s">
        <v>32</v>
      </c>
      <c r="B608" s="28" t="s">
        <v>1155</v>
      </c>
      <c r="C608" s="29" t="s">
        <v>1156</v>
      </c>
      <c r="D608" s="30" t="s">
        <v>994</v>
      </c>
      <c r="E608" s="31" t="s">
        <v>1136</v>
      </c>
      <c r="F608" s="32" t="s">
        <v>1137</v>
      </c>
      <c r="G608" s="33">
        <v>41649</v>
      </c>
      <c r="H608" s="33">
        <v>45301</v>
      </c>
      <c r="I608" s="42" t="s">
        <v>1138</v>
      </c>
      <c r="J608" s="34" t="s">
        <v>1139</v>
      </c>
      <c r="K608" s="42" t="s">
        <v>1140</v>
      </c>
      <c r="L608" s="42" t="s">
        <v>1141</v>
      </c>
      <c r="M608" s="42" t="s">
        <v>40</v>
      </c>
      <c r="N608" s="42" t="s">
        <v>400</v>
      </c>
      <c r="O608" s="42" t="s">
        <v>401</v>
      </c>
      <c r="P608" s="42"/>
      <c r="Q608" s="42" t="s">
        <v>403</v>
      </c>
      <c r="R608" s="42" t="s">
        <v>403</v>
      </c>
      <c r="S608" s="42" t="s">
        <v>75</v>
      </c>
      <c r="T608" s="63" t="s">
        <v>1142</v>
      </c>
      <c r="U608" s="63" t="s">
        <v>1153</v>
      </c>
      <c r="V608" s="63" t="s">
        <v>1154</v>
      </c>
      <c r="W608" s="34" t="s">
        <v>408</v>
      </c>
      <c r="X608" s="34"/>
      <c r="Y608" s="4"/>
      <c r="Z608" s="4"/>
      <c r="AA608" s="4"/>
      <c r="AB608" s="4"/>
      <c r="AE608" s="1" t="s">
        <v>52</v>
      </c>
      <c r="AF608" s="1" t="s">
        <v>52</v>
      </c>
      <c r="AG608" s="1" t="s">
        <v>52</v>
      </c>
      <c r="AH608" s="1" t="s">
        <v>52</v>
      </c>
      <c r="AI608" s="1" t="s">
        <v>52</v>
      </c>
      <c r="AJ608" s="1" t="s">
        <v>52</v>
      </c>
      <c r="AK608" s="1" t="s">
        <v>52</v>
      </c>
      <c r="AL608" s="1" t="s">
        <v>52</v>
      </c>
    </row>
    <row r="609" s="1" customFormat="1" hidden="1" spans="1:38">
      <c r="A609" s="27" t="s">
        <v>32</v>
      </c>
      <c r="B609" s="28" t="s">
        <v>1157</v>
      </c>
      <c r="C609" s="29" t="s">
        <v>1158</v>
      </c>
      <c r="D609" s="30" t="s">
        <v>994</v>
      </c>
      <c r="E609" s="31" t="s">
        <v>1136</v>
      </c>
      <c r="F609" s="32" t="s">
        <v>1137</v>
      </c>
      <c r="G609" s="33">
        <v>41649</v>
      </c>
      <c r="H609" s="33">
        <v>45301</v>
      </c>
      <c r="I609" s="42" t="s">
        <v>1138</v>
      </c>
      <c r="J609" s="34" t="s">
        <v>1139</v>
      </c>
      <c r="K609" s="42" t="s">
        <v>1140</v>
      </c>
      <c r="L609" s="42" t="s">
        <v>1141</v>
      </c>
      <c r="M609" s="42" t="s">
        <v>40</v>
      </c>
      <c r="N609" s="42" t="s">
        <v>400</v>
      </c>
      <c r="O609" s="42" t="s">
        <v>401</v>
      </c>
      <c r="P609" s="42"/>
      <c r="Q609" s="42" t="s">
        <v>403</v>
      </c>
      <c r="R609" s="42" t="s">
        <v>403</v>
      </c>
      <c r="S609" s="42" t="s">
        <v>1159</v>
      </c>
      <c r="T609" s="63" t="s">
        <v>1142</v>
      </c>
      <c r="U609" s="63" t="s">
        <v>1153</v>
      </c>
      <c r="V609" s="63" t="s">
        <v>1154</v>
      </c>
      <c r="W609" s="34" t="s">
        <v>408</v>
      </c>
      <c r="X609" s="34"/>
      <c r="Y609" s="4"/>
      <c r="Z609" s="4"/>
      <c r="AA609" s="4"/>
      <c r="AB609" s="4"/>
      <c r="AE609" s="1" t="s">
        <v>52</v>
      </c>
      <c r="AF609" s="1" t="s">
        <v>52</v>
      </c>
      <c r="AG609" s="1" t="s">
        <v>52</v>
      </c>
      <c r="AH609" s="1" t="s">
        <v>52</v>
      </c>
      <c r="AI609" s="1" t="s">
        <v>52</v>
      </c>
      <c r="AJ609" s="1" t="s">
        <v>52</v>
      </c>
      <c r="AK609" s="1" t="s">
        <v>52</v>
      </c>
      <c r="AL609" s="1" t="s">
        <v>52</v>
      </c>
    </row>
    <row r="610" s="1" customFormat="1" hidden="1" spans="1:38">
      <c r="A610" s="27" t="s">
        <v>32</v>
      </c>
      <c r="B610" s="28" t="s">
        <v>1160</v>
      </c>
      <c r="C610" s="29" t="s">
        <v>1161</v>
      </c>
      <c r="D610" s="30" t="s">
        <v>994</v>
      </c>
      <c r="E610" s="31" t="s">
        <v>1136</v>
      </c>
      <c r="F610" s="32" t="s">
        <v>1137</v>
      </c>
      <c r="G610" s="33">
        <v>41649</v>
      </c>
      <c r="H610" s="33">
        <v>45301</v>
      </c>
      <c r="I610" s="42" t="s">
        <v>1138</v>
      </c>
      <c r="J610" s="34" t="s">
        <v>1139</v>
      </c>
      <c r="K610" s="42" t="s">
        <v>1140</v>
      </c>
      <c r="L610" s="42" t="s">
        <v>1141</v>
      </c>
      <c r="M610" s="42" t="s">
        <v>40</v>
      </c>
      <c r="N610" s="42" t="s">
        <v>400</v>
      </c>
      <c r="O610" s="42" t="s">
        <v>401</v>
      </c>
      <c r="P610" s="42"/>
      <c r="Q610" s="42" t="s">
        <v>403</v>
      </c>
      <c r="R610" s="42" t="s">
        <v>403</v>
      </c>
      <c r="S610" s="112" t="s">
        <v>1162</v>
      </c>
      <c r="T610" s="63" t="s">
        <v>1163</v>
      </c>
      <c r="U610" s="63" t="s">
        <v>1164</v>
      </c>
      <c r="V610" s="63" t="s">
        <v>1165</v>
      </c>
      <c r="W610" s="34" t="s">
        <v>408</v>
      </c>
      <c r="X610" s="34" t="s">
        <v>84</v>
      </c>
      <c r="Y610" s="4"/>
      <c r="Z610" s="4"/>
      <c r="AA610" s="4"/>
      <c r="AB610" s="4"/>
      <c r="AE610" s="84" t="s">
        <v>52</v>
      </c>
      <c r="AF610" s="84" t="s">
        <v>52</v>
      </c>
      <c r="AG610" s="84" t="s">
        <v>52</v>
      </c>
      <c r="AH610" s="84" t="s">
        <v>52</v>
      </c>
      <c r="AI610" s="84" t="s">
        <v>52</v>
      </c>
      <c r="AJ610" s="84" t="s">
        <v>52</v>
      </c>
      <c r="AK610" s="84" t="s">
        <v>52</v>
      </c>
      <c r="AL610" s="84" t="s">
        <v>52</v>
      </c>
    </row>
    <row r="611" s="1" customFormat="1" hidden="1" spans="1:38">
      <c r="A611" s="27" t="s">
        <v>32</v>
      </c>
      <c r="B611" s="28" t="s">
        <v>1166</v>
      </c>
      <c r="C611" s="29" t="s">
        <v>1167</v>
      </c>
      <c r="D611" s="30" t="s">
        <v>994</v>
      </c>
      <c r="E611" s="31" t="s">
        <v>1136</v>
      </c>
      <c r="F611" s="32" t="s">
        <v>1137</v>
      </c>
      <c r="G611" s="33">
        <v>41649</v>
      </c>
      <c r="H611" s="33">
        <v>45301</v>
      </c>
      <c r="I611" s="42" t="s">
        <v>1138</v>
      </c>
      <c r="J611" s="34" t="s">
        <v>1139</v>
      </c>
      <c r="K611" s="42" t="s">
        <v>1140</v>
      </c>
      <c r="L611" s="42" t="s">
        <v>1141</v>
      </c>
      <c r="M611" s="42" t="s">
        <v>40</v>
      </c>
      <c r="N611" s="42" t="s">
        <v>400</v>
      </c>
      <c r="O611" s="42" t="s">
        <v>401</v>
      </c>
      <c r="P611" s="42"/>
      <c r="Q611" s="42" t="s">
        <v>403</v>
      </c>
      <c r="R611" s="42" t="s">
        <v>403</v>
      </c>
      <c r="S611" s="42" t="s">
        <v>47</v>
      </c>
      <c r="T611" s="63" t="s">
        <v>1142</v>
      </c>
      <c r="U611" s="63" t="s">
        <v>1143</v>
      </c>
      <c r="V611" s="63" t="s">
        <v>1144</v>
      </c>
      <c r="W611" s="34" t="s">
        <v>408</v>
      </c>
      <c r="X611" s="34"/>
      <c r="Y611" s="4"/>
      <c r="Z611" s="4"/>
      <c r="AA611" s="4"/>
      <c r="AB611" s="4"/>
      <c r="AE611" s="1" t="s">
        <v>52</v>
      </c>
      <c r="AF611" s="1" t="s">
        <v>52</v>
      </c>
      <c r="AG611" s="1" t="s">
        <v>52</v>
      </c>
      <c r="AH611" s="1" t="s">
        <v>52</v>
      </c>
      <c r="AI611" s="1" t="s">
        <v>52</v>
      </c>
      <c r="AJ611" s="1" t="s">
        <v>52</v>
      </c>
      <c r="AK611" s="1" t="s">
        <v>52</v>
      </c>
      <c r="AL611" s="1" t="s">
        <v>52</v>
      </c>
    </row>
    <row r="612" s="1" customFormat="1" hidden="1" spans="1:38">
      <c r="A612" s="27" t="s">
        <v>32</v>
      </c>
      <c r="B612" s="28" t="s">
        <v>33</v>
      </c>
      <c r="C612" s="29" t="s">
        <v>1168</v>
      </c>
      <c r="D612" s="30" t="s">
        <v>994</v>
      </c>
      <c r="E612" s="31" t="s">
        <v>1136</v>
      </c>
      <c r="F612" s="32" t="s">
        <v>1137</v>
      </c>
      <c r="G612" s="33">
        <v>41649</v>
      </c>
      <c r="H612" s="33">
        <v>45301</v>
      </c>
      <c r="I612" s="42" t="s">
        <v>1138</v>
      </c>
      <c r="J612" s="34" t="s">
        <v>1139</v>
      </c>
      <c r="K612" s="42" t="s">
        <v>1140</v>
      </c>
      <c r="L612" s="42" t="s">
        <v>1141</v>
      </c>
      <c r="M612" s="42" t="s">
        <v>40</v>
      </c>
      <c r="N612" s="42" t="s">
        <v>400</v>
      </c>
      <c r="O612" s="42" t="s">
        <v>401</v>
      </c>
      <c r="P612" s="42"/>
      <c r="Q612" s="42" t="s">
        <v>403</v>
      </c>
      <c r="R612" s="42" t="s">
        <v>403</v>
      </c>
      <c r="S612" s="42" t="s">
        <v>47</v>
      </c>
      <c r="T612" s="63" t="s">
        <v>1142</v>
      </c>
      <c r="U612" s="63" t="s">
        <v>1143</v>
      </c>
      <c r="V612" s="63" t="s">
        <v>1144</v>
      </c>
      <c r="W612" s="34" t="s">
        <v>408</v>
      </c>
      <c r="X612" s="34"/>
      <c r="Y612" s="4"/>
      <c r="Z612" s="4"/>
      <c r="AA612" s="4"/>
      <c r="AB612" s="4"/>
      <c r="AE612" s="1" t="s">
        <v>52</v>
      </c>
      <c r="AF612" s="1" t="s">
        <v>52</v>
      </c>
      <c r="AG612" s="1" t="s">
        <v>52</v>
      </c>
      <c r="AH612" s="1" t="s">
        <v>52</v>
      </c>
      <c r="AI612" s="1" t="s">
        <v>52</v>
      </c>
      <c r="AJ612" s="1" t="s">
        <v>52</v>
      </c>
      <c r="AK612" s="1" t="s">
        <v>52</v>
      </c>
      <c r="AL612" s="1" t="s">
        <v>52</v>
      </c>
    </row>
    <row r="613" s="1" customFormat="1" hidden="1" spans="1:38">
      <c r="A613" s="27" t="s">
        <v>32</v>
      </c>
      <c r="B613" s="28" t="s">
        <v>1169</v>
      </c>
      <c r="C613" s="29" t="s">
        <v>1170</v>
      </c>
      <c r="D613" s="30" t="s">
        <v>994</v>
      </c>
      <c r="E613" s="31" t="s">
        <v>1136</v>
      </c>
      <c r="F613" s="32" t="s">
        <v>1137</v>
      </c>
      <c r="G613" s="33">
        <v>41649</v>
      </c>
      <c r="H613" s="33">
        <v>45301</v>
      </c>
      <c r="I613" s="42" t="s">
        <v>1138</v>
      </c>
      <c r="J613" s="34" t="s">
        <v>1139</v>
      </c>
      <c r="K613" s="42" t="s">
        <v>1140</v>
      </c>
      <c r="L613" s="42" t="s">
        <v>1141</v>
      </c>
      <c r="M613" s="42" t="s">
        <v>40</v>
      </c>
      <c r="N613" s="42" t="s">
        <v>400</v>
      </c>
      <c r="O613" s="42" t="s">
        <v>401</v>
      </c>
      <c r="P613" s="42"/>
      <c r="Q613" s="42" t="s">
        <v>403</v>
      </c>
      <c r="R613" s="42" t="s">
        <v>403</v>
      </c>
      <c r="S613" s="42" t="s">
        <v>75</v>
      </c>
      <c r="T613" s="63" t="s">
        <v>1142</v>
      </c>
      <c r="U613" s="63" t="s">
        <v>1153</v>
      </c>
      <c r="V613" s="63" t="s">
        <v>1154</v>
      </c>
      <c r="W613" s="34" t="s">
        <v>408</v>
      </c>
      <c r="X613" s="34"/>
      <c r="Y613" s="4"/>
      <c r="Z613" s="4"/>
      <c r="AA613" s="4"/>
      <c r="AB613" s="4"/>
      <c r="AE613" s="1" t="s">
        <v>52</v>
      </c>
      <c r="AF613" s="1" t="s">
        <v>52</v>
      </c>
      <c r="AG613" s="1" t="s">
        <v>52</v>
      </c>
      <c r="AH613" s="1" t="s">
        <v>52</v>
      </c>
      <c r="AI613" s="1" t="s">
        <v>52</v>
      </c>
      <c r="AJ613" s="1" t="s">
        <v>52</v>
      </c>
      <c r="AK613" s="1" t="s">
        <v>52</v>
      </c>
      <c r="AL613" s="1" t="s">
        <v>52</v>
      </c>
    </row>
    <row r="614" s="1" customFormat="1" hidden="1" spans="1:38">
      <c r="A614" s="27" t="s">
        <v>32</v>
      </c>
      <c r="B614" s="28" t="s">
        <v>1171</v>
      </c>
      <c r="C614" s="29" t="s">
        <v>1172</v>
      </c>
      <c r="D614" s="30" t="s">
        <v>994</v>
      </c>
      <c r="E614" s="31" t="s">
        <v>1136</v>
      </c>
      <c r="F614" s="32" t="s">
        <v>1137</v>
      </c>
      <c r="G614" s="33">
        <v>41649</v>
      </c>
      <c r="H614" s="33">
        <v>45301</v>
      </c>
      <c r="I614" s="42" t="s">
        <v>1138</v>
      </c>
      <c r="J614" s="34" t="s">
        <v>1139</v>
      </c>
      <c r="K614" s="42" t="s">
        <v>1140</v>
      </c>
      <c r="L614" s="42" t="s">
        <v>1141</v>
      </c>
      <c r="M614" s="42" t="s">
        <v>40</v>
      </c>
      <c r="N614" s="42" t="s">
        <v>400</v>
      </c>
      <c r="O614" s="42" t="s">
        <v>401</v>
      </c>
      <c r="P614" s="42"/>
      <c r="Q614" s="42" t="s">
        <v>403</v>
      </c>
      <c r="R614" s="42" t="s">
        <v>403</v>
      </c>
      <c r="S614" s="42"/>
      <c r="T614" s="63" t="s">
        <v>1142</v>
      </c>
      <c r="U614" s="63" t="s">
        <v>1153</v>
      </c>
      <c r="V614" s="63" t="s">
        <v>1154</v>
      </c>
      <c r="W614" s="34" t="s">
        <v>408</v>
      </c>
      <c r="X614" s="34"/>
      <c r="Y614" s="4"/>
      <c r="Z614" s="4"/>
      <c r="AA614" s="4"/>
      <c r="AB614" s="4"/>
      <c r="AE614" s="1" t="s">
        <v>52</v>
      </c>
      <c r="AF614" s="1" t="s">
        <v>52</v>
      </c>
      <c r="AG614" s="1" t="s">
        <v>52</v>
      </c>
      <c r="AH614" s="1" t="s">
        <v>52</v>
      </c>
      <c r="AI614" s="1" t="s">
        <v>52</v>
      </c>
      <c r="AJ614" s="1" t="s">
        <v>52</v>
      </c>
      <c r="AK614" s="1" t="s">
        <v>52</v>
      </c>
      <c r="AL614" s="1" t="s">
        <v>52</v>
      </c>
    </row>
    <row r="615" s="1" customFormat="1" hidden="1" spans="1:38">
      <c r="A615" s="27" t="s">
        <v>32</v>
      </c>
      <c r="B615" s="28" t="s">
        <v>1173</v>
      </c>
      <c r="C615" s="29" t="s">
        <v>1174</v>
      </c>
      <c r="D615" s="30" t="s">
        <v>994</v>
      </c>
      <c r="E615" s="31" t="s">
        <v>1136</v>
      </c>
      <c r="F615" s="32" t="s">
        <v>1137</v>
      </c>
      <c r="G615" s="33">
        <v>41649</v>
      </c>
      <c r="H615" s="33">
        <v>45301</v>
      </c>
      <c r="I615" s="42" t="s">
        <v>1138</v>
      </c>
      <c r="J615" s="34" t="s">
        <v>1139</v>
      </c>
      <c r="K615" s="42" t="s">
        <v>1140</v>
      </c>
      <c r="L615" s="42" t="s">
        <v>1141</v>
      </c>
      <c r="M615" s="42" t="s">
        <v>40</v>
      </c>
      <c r="N615" s="42" t="s">
        <v>400</v>
      </c>
      <c r="O615" s="42" t="s">
        <v>401</v>
      </c>
      <c r="P615" s="42"/>
      <c r="Q615" s="42" t="s">
        <v>403</v>
      </c>
      <c r="R615" s="42" t="s">
        <v>403</v>
      </c>
      <c r="S615" s="42" t="s">
        <v>75</v>
      </c>
      <c r="T615" s="63" t="s">
        <v>1142</v>
      </c>
      <c r="U615" s="63" t="s">
        <v>1153</v>
      </c>
      <c r="V615" s="63" t="s">
        <v>1154</v>
      </c>
      <c r="W615" s="34" t="s">
        <v>408</v>
      </c>
      <c r="X615" s="34"/>
      <c r="Y615" s="4"/>
      <c r="Z615" s="4"/>
      <c r="AA615" s="4"/>
      <c r="AB615" s="4"/>
      <c r="AE615" s="1" t="s">
        <v>52</v>
      </c>
      <c r="AF615" s="1" t="s">
        <v>52</v>
      </c>
      <c r="AG615" s="1" t="s">
        <v>52</v>
      </c>
      <c r="AH615" s="1" t="s">
        <v>52</v>
      </c>
      <c r="AI615" s="1" t="s">
        <v>52</v>
      </c>
      <c r="AJ615" s="1" t="s">
        <v>52</v>
      </c>
      <c r="AK615" s="1" t="s">
        <v>52</v>
      </c>
      <c r="AL615" s="1" t="s">
        <v>52</v>
      </c>
    </row>
    <row r="616" s="1" customFormat="1" hidden="1" spans="1:38">
      <c r="A616" s="27" t="s">
        <v>32</v>
      </c>
      <c r="B616" s="28" t="s">
        <v>1175</v>
      </c>
      <c r="C616" s="29" t="s">
        <v>1176</v>
      </c>
      <c r="D616" s="30" t="s">
        <v>994</v>
      </c>
      <c r="E616" s="31" t="s">
        <v>1136</v>
      </c>
      <c r="F616" s="32" t="s">
        <v>1137</v>
      </c>
      <c r="G616" s="33">
        <v>41649</v>
      </c>
      <c r="H616" s="33">
        <v>45301</v>
      </c>
      <c r="I616" s="42" t="s">
        <v>1138</v>
      </c>
      <c r="J616" s="34" t="s">
        <v>1139</v>
      </c>
      <c r="K616" s="42" t="s">
        <v>1140</v>
      </c>
      <c r="L616" s="42" t="s">
        <v>1141</v>
      </c>
      <c r="M616" s="42" t="s">
        <v>40</v>
      </c>
      <c r="N616" s="42" t="s">
        <v>400</v>
      </c>
      <c r="O616" s="42" t="s">
        <v>401</v>
      </c>
      <c r="P616" s="42"/>
      <c r="Q616" s="42" t="s">
        <v>403</v>
      </c>
      <c r="R616" s="42" t="s">
        <v>403</v>
      </c>
      <c r="S616" s="42"/>
      <c r="T616" s="63" t="s">
        <v>1142</v>
      </c>
      <c r="U616" s="63" t="s">
        <v>1153</v>
      </c>
      <c r="V616" s="63" t="s">
        <v>1154</v>
      </c>
      <c r="W616" s="34" t="s">
        <v>408</v>
      </c>
      <c r="X616" s="34"/>
      <c r="Y616" s="4"/>
      <c r="Z616" s="4"/>
      <c r="AA616" s="4"/>
      <c r="AB616" s="4"/>
      <c r="AE616" s="1" t="s">
        <v>52</v>
      </c>
      <c r="AF616" s="1" t="s">
        <v>52</v>
      </c>
      <c r="AG616" s="1" t="s">
        <v>52</v>
      </c>
      <c r="AH616" s="1" t="s">
        <v>52</v>
      </c>
      <c r="AI616" s="1" t="s">
        <v>52</v>
      </c>
      <c r="AJ616" s="1" t="s">
        <v>52</v>
      </c>
      <c r="AK616" s="1" t="s">
        <v>52</v>
      </c>
      <c r="AL616" s="1" t="s">
        <v>52</v>
      </c>
    </row>
    <row r="617" s="1" customFormat="1" hidden="1" spans="1:38">
      <c r="A617" s="27" t="s">
        <v>32</v>
      </c>
      <c r="B617" s="28" t="s">
        <v>1177</v>
      </c>
      <c r="C617" s="29" t="s">
        <v>1178</v>
      </c>
      <c r="D617" s="30" t="s">
        <v>994</v>
      </c>
      <c r="E617" s="31" t="s">
        <v>1136</v>
      </c>
      <c r="F617" s="32" t="s">
        <v>1137</v>
      </c>
      <c r="G617" s="33">
        <v>41649</v>
      </c>
      <c r="H617" s="33">
        <v>45301</v>
      </c>
      <c r="I617" s="42" t="s">
        <v>1138</v>
      </c>
      <c r="J617" s="34" t="s">
        <v>1139</v>
      </c>
      <c r="K617" s="42" t="s">
        <v>1140</v>
      </c>
      <c r="L617" s="42" t="s">
        <v>1141</v>
      </c>
      <c r="M617" s="42" t="s">
        <v>40</v>
      </c>
      <c r="N617" s="42" t="s">
        <v>400</v>
      </c>
      <c r="O617" s="42" t="s">
        <v>401</v>
      </c>
      <c r="P617" s="42"/>
      <c r="Q617" s="42" t="s">
        <v>403</v>
      </c>
      <c r="R617" s="42" t="s">
        <v>403</v>
      </c>
      <c r="S617" s="42" t="s">
        <v>75</v>
      </c>
      <c r="T617" s="63" t="s">
        <v>1142</v>
      </c>
      <c r="U617" s="63" t="s">
        <v>1153</v>
      </c>
      <c r="V617" s="63" t="s">
        <v>1154</v>
      </c>
      <c r="W617" s="34" t="s">
        <v>408</v>
      </c>
      <c r="X617" s="34"/>
      <c r="Y617" s="4"/>
      <c r="Z617" s="4"/>
      <c r="AA617" s="4"/>
      <c r="AB617" s="4"/>
      <c r="AE617" s="1" t="s">
        <v>52</v>
      </c>
      <c r="AF617" s="1" t="s">
        <v>52</v>
      </c>
      <c r="AG617" s="1" t="s">
        <v>52</v>
      </c>
      <c r="AH617" s="1" t="s">
        <v>52</v>
      </c>
      <c r="AI617" s="1" t="s">
        <v>52</v>
      </c>
      <c r="AJ617" s="1" t="s">
        <v>52</v>
      </c>
      <c r="AK617" s="1" t="s">
        <v>52</v>
      </c>
      <c r="AL617" s="1" t="s">
        <v>52</v>
      </c>
    </row>
    <row r="618" s="1" customFormat="1" hidden="1" spans="1:38">
      <c r="A618" s="27" t="s">
        <v>32</v>
      </c>
      <c r="B618" s="28" t="s">
        <v>1179</v>
      </c>
      <c r="C618" s="29" t="s">
        <v>1180</v>
      </c>
      <c r="D618" s="30" t="s">
        <v>994</v>
      </c>
      <c r="E618" s="31" t="s">
        <v>1136</v>
      </c>
      <c r="F618" s="32" t="s">
        <v>1137</v>
      </c>
      <c r="G618" s="33">
        <v>41649</v>
      </c>
      <c r="H618" s="33">
        <v>45301</v>
      </c>
      <c r="I618" s="42" t="s">
        <v>1138</v>
      </c>
      <c r="J618" s="34" t="s">
        <v>1139</v>
      </c>
      <c r="K618" s="42" t="s">
        <v>1140</v>
      </c>
      <c r="L618" s="42" t="s">
        <v>1141</v>
      </c>
      <c r="M618" s="42" t="s">
        <v>40</v>
      </c>
      <c r="N618" s="42" t="s">
        <v>400</v>
      </c>
      <c r="O618" s="42" t="s">
        <v>401</v>
      </c>
      <c r="P618" s="42"/>
      <c r="Q618" s="42" t="s">
        <v>403</v>
      </c>
      <c r="R618" s="42" t="s">
        <v>403</v>
      </c>
      <c r="S618" s="50" t="s">
        <v>1181</v>
      </c>
      <c r="T618" s="63" t="s">
        <v>1142</v>
      </c>
      <c r="U618" s="63" t="s">
        <v>1143</v>
      </c>
      <c r="V618" s="63" t="s">
        <v>1144</v>
      </c>
      <c r="W618" s="34" t="s">
        <v>408</v>
      </c>
      <c r="X618" s="34"/>
      <c r="Y618" s="4"/>
      <c r="Z618" s="4"/>
      <c r="AA618" s="4"/>
      <c r="AB618" s="4"/>
      <c r="AE618" s="1" t="s">
        <v>52</v>
      </c>
      <c r="AF618" s="1" t="s">
        <v>52</v>
      </c>
      <c r="AG618" s="1" t="s">
        <v>52</v>
      </c>
      <c r="AH618" s="1" t="s">
        <v>52</v>
      </c>
      <c r="AI618" s="1" t="s">
        <v>52</v>
      </c>
      <c r="AJ618" s="1" t="s">
        <v>52</v>
      </c>
      <c r="AK618" s="1" t="s">
        <v>52</v>
      </c>
      <c r="AL618" s="1" t="s">
        <v>52</v>
      </c>
    </row>
    <row r="619" s="1" customFormat="1" hidden="1" spans="1:38">
      <c r="A619" s="27" t="s">
        <v>32</v>
      </c>
      <c r="B619" s="28" t="s">
        <v>1182</v>
      </c>
      <c r="C619" s="29" t="s">
        <v>1183</v>
      </c>
      <c r="D619" s="30" t="s">
        <v>994</v>
      </c>
      <c r="E619" s="31" t="s">
        <v>1136</v>
      </c>
      <c r="F619" s="32" t="s">
        <v>1137</v>
      </c>
      <c r="G619" s="33">
        <v>41649</v>
      </c>
      <c r="H619" s="33">
        <v>45301</v>
      </c>
      <c r="I619" s="42" t="s">
        <v>1138</v>
      </c>
      <c r="J619" s="34" t="s">
        <v>1139</v>
      </c>
      <c r="K619" s="42" t="s">
        <v>1140</v>
      </c>
      <c r="L619" s="42" t="s">
        <v>1141</v>
      </c>
      <c r="M619" s="42" t="s">
        <v>40</v>
      </c>
      <c r="N619" s="42" t="s">
        <v>400</v>
      </c>
      <c r="O619" s="42" t="s">
        <v>401</v>
      </c>
      <c r="P619" s="42"/>
      <c r="Q619" s="42" t="s">
        <v>403</v>
      </c>
      <c r="R619" s="42" t="s">
        <v>403</v>
      </c>
      <c r="S619" s="62" t="s">
        <v>699</v>
      </c>
      <c r="T619" s="63" t="s">
        <v>1142</v>
      </c>
      <c r="U619" s="63" t="s">
        <v>1143</v>
      </c>
      <c r="V619" s="63" t="s">
        <v>1144</v>
      </c>
      <c r="W619" s="34" t="s">
        <v>408</v>
      </c>
      <c r="X619" s="34"/>
      <c r="Y619" s="4"/>
      <c r="Z619" s="4"/>
      <c r="AA619" s="4"/>
      <c r="AB619" s="4"/>
      <c r="AE619" s="1" t="s">
        <v>52</v>
      </c>
      <c r="AF619" s="1" t="s">
        <v>52</v>
      </c>
      <c r="AG619" s="1" t="s">
        <v>52</v>
      </c>
      <c r="AH619" s="1" t="s">
        <v>52</v>
      </c>
      <c r="AI619" s="1" t="s">
        <v>52</v>
      </c>
      <c r="AJ619" s="1" t="s">
        <v>52</v>
      </c>
      <c r="AK619" s="1" t="s">
        <v>52</v>
      </c>
      <c r="AL619" s="1" t="s">
        <v>52</v>
      </c>
    </row>
    <row r="620" s="1" customFormat="1" hidden="1" spans="1:38">
      <c r="A620" s="27" t="s">
        <v>32</v>
      </c>
      <c r="B620" s="28" t="s">
        <v>1184</v>
      </c>
      <c r="C620" s="29" t="s">
        <v>1185</v>
      </c>
      <c r="D620" s="30" t="s">
        <v>994</v>
      </c>
      <c r="E620" s="31" t="s">
        <v>1136</v>
      </c>
      <c r="F620" s="32" t="s">
        <v>1137</v>
      </c>
      <c r="G620" s="33">
        <v>41649</v>
      </c>
      <c r="H620" s="33">
        <v>45301</v>
      </c>
      <c r="I620" s="42" t="s">
        <v>1138</v>
      </c>
      <c r="J620" s="34" t="s">
        <v>1139</v>
      </c>
      <c r="K620" s="42" t="s">
        <v>1140</v>
      </c>
      <c r="L620" s="42" t="s">
        <v>1141</v>
      </c>
      <c r="M620" s="42" t="s">
        <v>40</v>
      </c>
      <c r="N620" s="42" t="s">
        <v>400</v>
      </c>
      <c r="O620" s="42" t="s">
        <v>401</v>
      </c>
      <c r="P620" s="42"/>
      <c r="Q620" s="42" t="s">
        <v>403</v>
      </c>
      <c r="R620" s="42" t="s">
        <v>403</v>
      </c>
      <c r="S620" s="42" t="s">
        <v>75</v>
      </c>
      <c r="T620" s="63" t="s">
        <v>1142</v>
      </c>
      <c r="U620" s="63" t="s">
        <v>1153</v>
      </c>
      <c r="V620" s="63" t="s">
        <v>1154</v>
      </c>
      <c r="W620" s="34" t="s">
        <v>408</v>
      </c>
      <c r="X620" s="34"/>
      <c r="Y620" s="4"/>
      <c r="Z620" s="4"/>
      <c r="AA620" s="4"/>
      <c r="AB620" s="4"/>
      <c r="AE620" s="1" t="s">
        <v>52</v>
      </c>
      <c r="AF620" s="1" t="s">
        <v>52</v>
      </c>
      <c r="AG620" s="1" t="s">
        <v>52</v>
      </c>
      <c r="AH620" s="1" t="s">
        <v>52</v>
      </c>
      <c r="AI620" s="1" t="s">
        <v>52</v>
      </c>
      <c r="AJ620" s="1" t="s">
        <v>52</v>
      </c>
      <c r="AK620" s="1" t="s">
        <v>52</v>
      </c>
      <c r="AL620" s="1" t="s">
        <v>52</v>
      </c>
    </row>
    <row r="621" s="1" customFormat="1" hidden="1" spans="1:38">
      <c r="A621" s="27" t="s">
        <v>32</v>
      </c>
      <c r="B621" s="28" t="s">
        <v>1186</v>
      </c>
      <c r="C621" s="29" t="s">
        <v>1187</v>
      </c>
      <c r="D621" s="30" t="s">
        <v>994</v>
      </c>
      <c r="E621" s="31" t="s">
        <v>1136</v>
      </c>
      <c r="F621" s="32" t="s">
        <v>1137</v>
      </c>
      <c r="G621" s="33">
        <v>41649</v>
      </c>
      <c r="H621" s="33">
        <v>45301</v>
      </c>
      <c r="I621" s="42" t="s">
        <v>1138</v>
      </c>
      <c r="J621" s="34" t="s">
        <v>1139</v>
      </c>
      <c r="K621" s="42" t="s">
        <v>1140</v>
      </c>
      <c r="L621" s="42" t="s">
        <v>1141</v>
      </c>
      <c r="M621" s="42" t="s">
        <v>40</v>
      </c>
      <c r="N621" s="42" t="s">
        <v>400</v>
      </c>
      <c r="O621" s="42" t="s">
        <v>401</v>
      </c>
      <c r="P621" s="42"/>
      <c r="Q621" s="42" t="s">
        <v>403</v>
      </c>
      <c r="R621" s="42" t="s">
        <v>403</v>
      </c>
      <c r="S621" s="42" t="s">
        <v>75</v>
      </c>
      <c r="T621" s="63" t="s">
        <v>1142</v>
      </c>
      <c r="U621" s="63" t="s">
        <v>1153</v>
      </c>
      <c r="V621" s="63" t="s">
        <v>1154</v>
      </c>
      <c r="W621" s="34" t="s">
        <v>408</v>
      </c>
      <c r="X621" s="34"/>
      <c r="Y621" s="4"/>
      <c r="Z621" s="4"/>
      <c r="AA621" s="4"/>
      <c r="AB621" s="4"/>
      <c r="AE621" s="1" t="s">
        <v>52</v>
      </c>
      <c r="AF621" s="1" t="s">
        <v>52</v>
      </c>
      <c r="AG621" s="1" t="s">
        <v>52</v>
      </c>
      <c r="AH621" s="1" t="s">
        <v>52</v>
      </c>
      <c r="AI621" s="1" t="s">
        <v>52</v>
      </c>
      <c r="AJ621" s="1" t="s">
        <v>52</v>
      </c>
      <c r="AK621" s="1" t="s">
        <v>52</v>
      </c>
      <c r="AL621" s="1" t="s">
        <v>52</v>
      </c>
    </row>
    <row r="622" s="1" customFormat="1" hidden="1" spans="1:38">
      <c r="A622" s="27" t="s">
        <v>32</v>
      </c>
      <c r="B622" s="28" t="s">
        <v>1188</v>
      </c>
      <c r="C622" s="29" t="s">
        <v>1189</v>
      </c>
      <c r="D622" s="30" t="s">
        <v>994</v>
      </c>
      <c r="E622" s="31" t="s">
        <v>1190</v>
      </c>
      <c r="F622" s="32" t="s">
        <v>1191</v>
      </c>
      <c r="G622" s="33">
        <v>41803</v>
      </c>
      <c r="H622" s="33">
        <v>45456</v>
      </c>
      <c r="I622" s="42" t="s">
        <v>1192</v>
      </c>
      <c r="J622" s="34" t="s">
        <v>1193</v>
      </c>
      <c r="K622" s="42" t="s">
        <v>429</v>
      </c>
      <c r="L622" s="42" t="s">
        <v>430</v>
      </c>
      <c r="M622" s="42" t="s">
        <v>42</v>
      </c>
      <c r="N622" s="42" t="s">
        <v>42</v>
      </c>
      <c r="O622" s="42" t="s">
        <v>43</v>
      </c>
      <c r="P622" s="42" t="s">
        <v>387</v>
      </c>
      <c r="Q622" s="42" t="s">
        <v>388</v>
      </c>
      <c r="R622" s="42" t="s">
        <v>389</v>
      </c>
      <c r="S622" s="50" t="s">
        <v>1194</v>
      </c>
      <c r="T622" s="63" t="s">
        <v>1195</v>
      </c>
      <c r="U622" s="63" t="s">
        <v>1196</v>
      </c>
      <c r="V622" s="63" t="s">
        <v>1197</v>
      </c>
      <c r="W622" s="34" t="s">
        <v>51</v>
      </c>
      <c r="X622" s="34"/>
      <c r="Y622" s="4"/>
      <c r="Z622" s="4"/>
      <c r="AA622" s="4"/>
      <c r="AB622" s="4"/>
      <c r="AE622" s="1" t="s">
        <v>52</v>
      </c>
      <c r="AF622" s="1" t="s">
        <v>52</v>
      </c>
      <c r="AG622" s="1" t="s">
        <v>52</v>
      </c>
      <c r="AH622" s="1" t="s">
        <v>52</v>
      </c>
      <c r="AI622" s="1" t="s">
        <v>52</v>
      </c>
      <c r="AJ622" s="1" t="s">
        <v>52</v>
      </c>
      <c r="AK622" s="1" t="s">
        <v>52</v>
      </c>
      <c r="AL622" s="1" t="s">
        <v>52</v>
      </c>
    </row>
    <row r="623" s="1" customFormat="1" hidden="1" spans="1:38">
      <c r="A623" s="27" t="s">
        <v>32</v>
      </c>
      <c r="B623" s="28" t="s">
        <v>1198</v>
      </c>
      <c r="C623" s="29" t="s">
        <v>1199</v>
      </c>
      <c r="D623" s="30" t="s">
        <v>994</v>
      </c>
      <c r="E623" s="245" t="s">
        <v>1200</v>
      </c>
      <c r="F623" s="32" t="s">
        <v>1201</v>
      </c>
      <c r="G623" s="33">
        <v>41739</v>
      </c>
      <c r="H623" s="33">
        <v>45392</v>
      </c>
      <c r="I623" s="42" t="s">
        <v>1202</v>
      </c>
      <c r="J623" s="34" t="s">
        <v>1203</v>
      </c>
      <c r="K623" s="42" t="s">
        <v>1204</v>
      </c>
      <c r="L623" s="42" t="s">
        <v>1205</v>
      </c>
      <c r="M623" s="42" t="s">
        <v>40</v>
      </c>
      <c r="N623" s="42" t="s">
        <v>400</v>
      </c>
      <c r="O623" s="42" t="s">
        <v>401</v>
      </c>
      <c r="P623" s="42" t="s">
        <v>1206</v>
      </c>
      <c r="Q623" s="42" t="s">
        <v>1207</v>
      </c>
      <c r="R623" s="42" t="s">
        <v>1207</v>
      </c>
      <c r="S623" s="42"/>
      <c r="T623" s="63" t="s">
        <v>1208</v>
      </c>
      <c r="U623" s="63" t="s">
        <v>1209</v>
      </c>
      <c r="V623" s="63" t="s">
        <v>1210</v>
      </c>
      <c r="W623" s="34" t="s">
        <v>408</v>
      </c>
      <c r="X623" s="34"/>
      <c r="Y623" s="4"/>
      <c r="Z623" s="4"/>
      <c r="AA623" s="4"/>
      <c r="AB623" s="4"/>
      <c r="AE623" s="1" t="s">
        <v>52</v>
      </c>
      <c r="AF623" s="1" t="s">
        <v>52</v>
      </c>
      <c r="AG623" s="1" t="s">
        <v>52</v>
      </c>
      <c r="AH623" s="1" t="s">
        <v>52</v>
      </c>
      <c r="AI623" s="1" t="s">
        <v>52</v>
      </c>
      <c r="AJ623" s="1" t="s">
        <v>52</v>
      </c>
      <c r="AK623" s="1" t="s">
        <v>52</v>
      </c>
      <c r="AL623" s="1" t="s">
        <v>52</v>
      </c>
    </row>
    <row r="624" s="1" customFormat="1" hidden="1" spans="1:38">
      <c r="A624" s="27" t="s">
        <v>32</v>
      </c>
      <c r="B624" s="28" t="s">
        <v>1211</v>
      </c>
      <c r="C624" s="29" t="s">
        <v>1212</v>
      </c>
      <c r="D624" s="30" t="s">
        <v>994</v>
      </c>
      <c r="E624" s="245" t="s">
        <v>1200</v>
      </c>
      <c r="F624" s="32" t="s">
        <v>1201</v>
      </c>
      <c r="G624" s="33">
        <v>41739</v>
      </c>
      <c r="H624" s="33">
        <v>45392</v>
      </c>
      <c r="I624" s="42" t="s">
        <v>1202</v>
      </c>
      <c r="J624" s="34" t="s">
        <v>1203</v>
      </c>
      <c r="K624" s="42" t="s">
        <v>1204</v>
      </c>
      <c r="L624" s="42" t="s">
        <v>1205</v>
      </c>
      <c r="M624" s="42" t="s">
        <v>40</v>
      </c>
      <c r="N624" s="42" t="s">
        <v>400</v>
      </c>
      <c r="O624" s="42" t="s">
        <v>401</v>
      </c>
      <c r="P624" s="42" t="s">
        <v>1206</v>
      </c>
      <c r="Q624" s="42" t="s">
        <v>1207</v>
      </c>
      <c r="R624" s="42" t="s">
        <v>1207</v>
      </c>
      <c r="S624" s="42"/>
      <c r="T624" s="63" t="s">
        <v>1208</v>
      </c>
      <c r="U624" s="63" t="s">
        <v>1209</v>
      </c>
      <c r="V624" s="63" t="s">
        <v>1210</v>
      </c>
      <c r="W624" s="34" t="s">
        <v>408</v>
      </c>
      <c r="X624" s="34"/>
      <c r="Y624" s="4"/>
      <c r="Z624" s="4"/>
      <c r="AA624" s="4"/>
      <c r="AB624" s="4"/>
      <c r="AE624" s="1" t="s">
        <v>52</v>
      </c>
      <c r="AF624" s="1" t="s">
        <v>52</v>
      </c>
      <c r="AG624" s="1" t="s">
        <v>52</v>
      </c>
      <c r="AH624" s="1" t="s">
        <v>52</v>
      </c>
      <c r="AI624" s="1" t="s">
        <v>52</v>
      </c>
      <c r="AJ624" s="1" t="s">
        <v>52</v>
      </c>
      <c r="AK624" s="1" t="s">
        <v>52</v>
      </c>
      <c r="AL624" s="1" t="s">
        <v>52</v>
      </c>
    </row>
    <row r="625" s="1" customFormat="1" hidden="1" spans="1:38">
      <c r="A625" s="27" t="s">
        <v>32</v>
      </c>
      <c r="B625" s="28" t="s">
        <v>1213</v>
      </c>
      <c r="C625" s="29" t="s">
        <v>1214</v>
      </c>
      <c r="D625" s="30" t="s">
        <v>994</v>
      </c>
      <c r="E625" s="245" t="s">
        <v>1200</v>
      </c>
      <c r="F625" s="32" t="s">
        <v>1201</v>
      </c>
      <c r="G625" s="33">
        <v>41739</v>
      </c>
      <c r="H625" s="33">
        <v>45392</v>
      </c>
      <c r="I625" s="42" t="s">
        <v>1202</v>
      </c>
      <c r="J625" s="34" t="s">
        <v>1203</v>
      </c>
      <c r="K625" s="42" t="s">
        <v>1204</v>
      </c>
      <c r="L625" s="42" t="s">
        <v>1205</v>
      </c>
      <c r="M625" s="42" t="s">
        <v>40</v>
      </c>
      <c r="N625" s="42" t="s">
        <v>400</v>
      </c>
      <c r="O625" s="42" t="s">
        <v>401</v>
      </c>
      <c r="P625" s="42" t="s">
        <v>1206</v>
      </c>
      <c r="Q625" s="42" t="s">
        <v>1207</v>
      </c>
      <c r="R625" s="42" t="s">
        <v>1207</v>
      </c>
      <c r="S625" s="42"/>
      <c r="T625" s="63" t="s">
        <v>1208</v>
      </c>
      <c r="U625" s="63" t="s">
        <v>1209</v>
      </c>
      <c r="V625" s="63" t="s">
        <v>1210</v>
      </c>
      <c r="W625" s="34" t="s">
        <v>408</v>
      </c>
      <c r="X625" s="34"/>
      <c r="Y625" s="4"/>
      <c r="Z625" s="4"/>
      <c r="AA625" s="4"/>
      <c r="AB625" s="4"/>
      <c r="AE625" s="1" t="s">
        <v>52</v>
      </c>
      <c r="AF625" s="1" t="s">
        <v>52</v>
      </c>
      <c r="AG625" s="1" t="s">
        <v>52</v>
      </c>
      <c r="AH625" s="1" t="s">
        <v>52</v>
      </c>
      <c r="AI625" s="1" t="s">
        <v>52</v>
      </c>
      <c r="AJ625" s="1" t="s">
        <v>52</v>
      </c>
      <c r="AK625" s="1" t="s">
        <v>52</v>
      </c>
      <c r="AL625" s="1" t="s">
        <v>52</v>
      </c>
    </row>
    <row r="626" s="1" customFormat="1" hidden="1" spans="1:38">
      <c r="A626" s="27" t="s">
        <v>32</v>
      </c>
      <c r="B626" s="28" t="s">
        <v>1215</v>
      </c>
      <c r="C626" s="29" t="s">
        <v>537</v>
      </c>
      <c r="D626" s="30" t="s">
        <v>994</v>
      </c>
      <c r="E626" s="245" t="s">
        <v>1200</v>
      </c>
      <c r="F626" s="32" t="s">
        <v>1201</v>
      </c>
      <c r="G626" s="33">
        <v>41739</v>
      </c>
      <c r="H626" s="33">
        <v>45392</v>
      </c>
      <c r="I626" s="42" t="s">
        <v>1202</v>
      </c>
      <c r="J626" s="34" t="s">
        <v>1203</v>
      </c>
      <c r="K626" s="42" t="s">
        <v>1204</v>
      </c>
      <c r="L626" s="42" t="s">
        <v>1205</v>
      </c>
      <c r="M626" s="42" t="s">
        <v>40</v>
      </c>
      <c r="N626" s="42" t="s">
        <v>400</v>
      </c>
      <c r="O626" s="42" t="s">
        <v>401</v>
      </c>
      <c r="P626" s="42" t="s">
        <v>1206</v>
      </c>
      <c r="Q626" s="42" t="s">
        <v>1207</v>
      </c>
      <c r="R626" s="42" t="s">
        <v>1207</v>
      </c>
      <c r="S626" s="42"/>
      <c r="T626" s="63" t="s">
        <v>1208</v>
      </c>
      <c r="U626" s="63" t="s">
        <v>1209</v>
      </c>
      <c r="V626" s="63" t="s">
        <v>1210</v>
      </c>
      <c r="W626" s="34" t="s">
        <v>408</v>
      </c>
      <c r="X626" s="34"/>
      <c r="Y626" s="4"/>
      <c r="Z626" s="4"/>
      <c r="AA626" s="4"/>
      <c r="AB626" s="4"/>
      <c r="AE626" s="1" t="s">
        <v>52</v>
      </c>
      <c r="AF626" s="1" t="s">
        <v>52</v>
      </c>
      <c r="AG626" s="1" t="s">
        <v>52</v>
      </c>
      <c r="AH626" s="1" t="s">
        <v>52</v>
      </c>
      <c r="AI626" s="1" t="s">
        <v>52</v>
      </c>
      <c r="AJ626" s="1" t="s">
        <v>52</v>
      </c>
      <c r="AK626" s="1" t="s">
        <v>52</v>
      </c>
      <c r="AL626" s="1" t="s">
        <v>52</v>
      </c>
    </row>
    <row r="627" s="1" customFormat="1" hidden="1" spans="1:38">
      <c r="A627" s="27" t="s">
        <v>32</v>
      </c>
      <c r="B627" s="28" t="s">
        <v>1216</v>
      </c>
      <c r="C627" s="29" t="s">
        <v>1217</v>
      </c>
      <c r="D627" s="30" t="s">
        <v>994</v>
      </c>
      <c r="E627" s="245" t="s">
        <v>1200</v>
      </c>
      <c r="F627" s="32" t="s">
        <v>1201</v>
      </c>
      <c r="G627" s="33">
        <v>41739</v>
      </c>
      <c r="H627" s="33">
        <v>45392</v>
      </c>
      <c r="I627" s="42" t="s">
        <v>1202</v>
      </c>
      <c r="J627" s="34" t="s">
        <v>1203</v>
      </c>
      <c r="K627" s="42" t="s">
        <v>1204</v>
      </c>
      <c r="L627" s="42" t="s">
        <v>1205</v>
      </c>
      <c r="M627" s="42" t="s">
        <v>40</v>
      </c>
      <c r="N627" s="42" t="s">
        <v>400</v>
      </c>
      <c r="O627" s="42" t="s">
        <v>401</v>
      </c>
      <c r="P627" s="42" t="s">
        <v>1206</v>
      </c>
      <c r="Q627" s="42" t="s">
        <v>1207</v>
      </c>
      <c r="R627" s="42" t="s">
        <v>1207</v>
      </c>
      <c r="S627" s="42"/>
      <c r="T627" s="63" t="s">
        <v>1208</v>
      </c>
      <c r="U627" s="63" t="s">
        <v>1209</v>
      </c>
      <c r="V627" s="63" t="s">
        <v>1210</v>
      </c>
      <c r="W627" s="34" t="s">
        <v>408</v>
      </c>
      <c r="X627" s="34"/>
      <c r="Y627" s="4"/>
      <c r="Z627" s="4"/>
      <c r="AA627" s="4"/>
      <c r="AB627" s="4"/>
      <c r="AE627" s="1" t="s">
        <v>52</v>
      </c>
      <c r="AF627" s="1" t="s">
        <v>52</v>
      </c>
      <c r="AG627" s="1" t="s">
        <v>52</v>
      </c>
      <c r="AH627" s="1" t="s">
        <v>52</v>
      </c>
      <c r="AI627" s="1" t="s">
        <v>52</v>
      </c>
      <c r="AJ627" s="1" t="s">
        <v>52</v>
      </c>
      <c r="AK627" s="1" t="s">
        <v>52</v>
      </c>
      <c r="AL627" s="1" t="s">
        <v>52</v>
      </c>
    </row>
    <row r="628" s="1" customFormat="1" hidden="1" spans="1:38">
      <c r="A628" s="27" t="s">
        <v>32</v>
      </c>
      <c r="B628" s="28" t="s">
        <v>1218</v>
      </c>
      <c r="C628" s="29" t="s">
        <v>1219</v>
      </c>
      <c r="D628" s="30" t="s">
        <v>994</v>
      </c>
      <c r="E628" s="245" t="s">
        <v>1200</v>
      </c>
      <c r="F628" s="32" t="s">
        <v>1201</v>
      </c>
      <c r="G628" s="33">
        <v>41739</v>
      </c>
      <c r="H628" s="33">
        <v>45392</v>
      </c>
      <c r="I628" s="42" t="s">
        <v>1202</v>
      </c>
      <c r="J628" s="34" t="s">
        <v>1203</v>
      </c>
      <c r="K628" s="42" t="s">
        <v>1204</v>
      </c>
      <c r="L628" s="42" t="s">
        <v>1205</v>
      </c>
      <c r="M628" s="42" t="s">
        <v>40</v>
      </c>
      <c r="N628" s="42" t="s">
        <v>400</v>
      </c>
      <c r="O628" s="42" t="s">
        <v>401</v>
      </c>
      <c r="P628" s="42" t="s">
        <v>1206</v>
      </c>
      <c r="Q628" s="42" t="s">
        <v>1207</v>
      </c>
      <c r="R628" s="42" t="s">
        <v>1207</v>
      </c>
      <c r="S628" s="42"/>
      <c r="T628" s="63" t="s">
        <v>1208</v>
      </c>
      <c r="U628" s="63" t="s">
        <v>1209</v>
      </c>
      <c r="V628" s="63" t="s">
        <v>1210</v>
      </c>
      <c r="W628" s="34" t="s">
        <v>408</v>
      </c>
      <c r="X628" s="34"/>
      <c r="Y628" s="4"/>
      <c r="Z628" s="4"/>
      <c r="AA628" s="4"/>
      <c r="AB628" s="4"/>
      <c r="AE628" s="1" t="s">
        <v>52</v>
      </c>
      <c r="AF628" s="1" t="s">
        <v>52</v>
      </c>
      <c r="AG628" s="1" t="s">
        <v>52</v>
      </c>
      <c r="AH628" s="1" t="s">
        <v>52</v>
      </c>
      <c r="AI628" s="1" t="s">
        <v>52</v>
      </c>
      <c r="AJ628" s="1" t="s">
        <v>52</v>
      </c>
      <c r="AK628" s="1" t="s">
        <v>52</v>
      </c>
      <c r="AL628" s="1" t="s">
        <v>52</v>
      </c>
    </row>
    <row r="629" s="1" customFormat="1" hidden="1" spans="1:38">
      <c r="A629" s="27" t="s">
        <v>32</v>
      </c>
      <c r="B629" s="28" t="s">
        <v>1220</v>
      </c>
      <c r="C629" s="29" t="s">
        <v>1221</v>
      </c>
      <c r="D629" s="30" t="s">
        <v>994</v>
      </c>
      <c r="E629" s="245" t="s">
        <v>1200</v>
      </c>
      <c r="F629" s="32" t="s">
        <v>1201</v>
      </c>
      <c r="G629" s="33">
        <v>41739</v>
      </c>
      <c r="H629" s="33">
        <v>45392</v>
      </c>
      <c r="I629" s="42" t="s">
        <v>1202</v>
      </c>
      <c r="J629" s="34" t="s">
        <v>1203</v>
      </c>
      <c r="K629" s="42" t="s">
        <v>1204</v>
      </c>
      <c r="L629" s="42" t="s">
        <v>1205</v>
      </c>
      <c r="M629" s="42" t="s">
        <v>40</v>
      </c>
      <c r="N629" s="42" t="s">
        <v>400</v>
      </c>
      <c r="O629" s="42" t="s">
        <v>401</v>
      </c>
      <c r="P629" s="42" t="s">
        <v>1206</v>
      </c>
      <c r="Q629" s="42" t="s">
        <v>1207</v>
      </c>
      <c r="R629" s="42" t="s">
        <v>1207</v>
      </c>
      <c r="S629" s="42"/>
      <c r="T629" s="63" t="s">
        <v>1208</v>
      </c>
      <c r="U629" s="63" t="s">
        <v>1209</v>
      </c>
      <c r="V629" s="63" t="s">
        <v>1210</v>
      </c>
      <c r="W629" s="34" t="s">
        <v>408</v>
      </c>
      <c r="X629" s="34"/>
      <c r="Y629" s="4"/>
      <c r="Z629" s="4"/>
      <c r="AA629" s="4"/>
      <c r="AB629" s="4"/>
      <c r="AE629" s="1" t="s">
        <v>52</v>
      </c>
      <c r="AF629" s="1" t="s">
        <v>52</v>
      </c>
      <c r="AG629" s="1" t="s">
        <v>52</v>
      </c>
      <c r="AH629" s="1" t="s">
        <v>52</v>
      </c>
      <c r="AI629" s="1" t="s">
        <v>52</v>
      </c>
      <c r="AJ629" s="1" t="s">
        <v>52</v>
      </c>
      <c r="AK629" s="1" t="s">
        <v>52</v>
      </c>
      <c r="AL629" s="1" t="s">
        <v>52</v>
      </c>
    </row>
    <row r="630" s="1" customFormat="1" hidden="1" spans="1:38">
      <c r="A630" s="27" t="s">
        <v>32</v>
      </c>
      <c r="B630" s="28" t="s">
        <v>1222</v>
      </c>
      <c r="C630" s="29" t="s">
        <v>1223</v>
      </c>
      <c r="D630" s="30" t="s">
        <v>994</v>
      </c>
      <c r="E630" s="245" t="s">
        <v>1200</v>
      </c>
      <c r="F630" s="32" t="s">
        <v>1201</v>
      </c>
      <c r="G630" s="33">
        <v>41739</v>
      </c>
      <c r="H630" s="33">
        <v>45392</v>
      </c>
      <c r="I630" s="42" t="s">
        <v>1202</v>
      </c>
      <c r="J630" s="34" t="s">
        <v>1203</v>
      </c>
      <c r="K630" s="42" t="s">
        <v>1204</v>
      </c>
      <c r="L630" s="42" t="s">
        <v>1205</v>
      </c>
      <c r="M630" s="42" t="s">
        <v>40</v>
      </c>
      <c r="N630" s="42" t="s">
        <v>400</v>
      </c>
      <c r="O630" s="42" t="s">
        <v>401</v>
      </c>
      <c r="P630" s="42" t="s">
        <v>1206</v>
      </c>
      <c r="Q630" s="42" t="s">
        <v>1207</v>
      </c>
      <c r="R630" s="42" t="s">
        <v>1207</v>
      </c>
      <c r="S630" s="42"/>
      <c r="T630" s="63" t="s">
        <v>1208</v>
      </c>
      <c r="U630" s="63" t="s">
        <v>1209</v>
      </c>
      <c r="V630" s="63" t="s">
        <v>1210</v>
      </c>
      <c r="W630" s="34" t="s">
        <v>408</v>
      </c>
      <c r="X630" s="34"/>
      <c r="Y630" s="4"/>
      <c r="Z630" s="4"/>
      <c r="AA630" s="4"/>
      <c r="AB630" s="4"/>
      <c r="AE630" s="1" t="s">
        <v>52</v>
      </c>
      <c r="AF630" s="1" t="s">
        <v>52</v>
      </c>
      <c r="AG630" s="1" t="s">
        <v>52</v>
      </c>
      <c r="AH630" s="1" t="s">
        <v>52</v>
      </c>
      <c r="AI630" s="1" t="s">
        <v>52</v>
      </c>
      <c r="AJ630" s="1" t="s">
        <v>52</v>
      </c>
      <c r="AK630" s="1" t="s">
        <v>52</v>
      </c>
      <c r="AL630" s="1" t="s">
        <v>52</v>
      </c>
    </row>
    <row r="631" s="1" customFormat="1" hidden="1" spans="1:38">
      <c r="A631" s="27" t="s">
        <v>32</v>
      </c>
      <c r="B631" s="68" t="s">
        <v>1224</v>
      </c>
      <c r="C631" s="73" t="s">
        <v>1214</v>
      </c>
      <c r="D631" s="74" t="s">
        <v>994</v>
      </c>
      <c r="E631" s="251" t="s">
        <v>1200</v>
      </c>
      <c r="F631" s="75" t="s">
        <v>1201</v>
      </c>
      <c r="G631" s="76">
        <v>41739</v>
      </c>
      <c r="H631" s="76">
        <v>45392</v>
      </c>
      <c r="I631" s="50" t="s">
        <v>1202</v>
      </c>
      <c r="J631" s="78" t="s">
        <v>1203</v>
      </c>
      <c r="K631" s="50" t="s">
        <v>1204</v>
      </c>
      <c r="L631" s="50" t="s">
        <v>1205</v>
      </c>
      <c r="M631" s="50" t="s">
        <v>40</v>
      </c>
      <c r="N631" s="50" t="s">
        <v>400</v>
      </c>
      <c r="O631" s="50" t="s">
        <v>401</v>
      </c>
      <c r="P631" s="50" t="s">
        <v>1206</v>
      </c>
      <c r="Q631" s="50" t="s">
        <v>1207</v>
      </c>
      <c r="R631" s="50" t="s">
        <v>1207</v>
      </c>
      <c r="S631" s="50"/>
      <c r="T631" s="63" t="s">
        <v>1208</v>
      </c>
      <c r="U631" s="63" t="s">
        <v>1209</v>
      </c>
      <c r="V631" s="63" t="s">
        <v>1210</v>
      </c>
      <c r="W631" s="78" t="s">
        <v>408</v>
      </c>
      <c r="X631" s="34"/>
      <c r="Y631" s="4"/>
      <c r="Z631" s="4"/>
      <c r="AA631" s="4"/>
      <c r="AB631" s="4"/>
      <c r="AE631" s="1" t="s">
        <v>52</v>
      </c>
      <c r="AF631" s="1" t="s">
        <v>52</v>
      </c>
      <c r="AG631" s="1" t="s">
        <v>52</v>
      </c>
      <c r="AH631" s="1" t="s">
        <v>52</v>
      </c>
      <c r="AI631" s="1" t="s">
        <v>52</v>
      </c>
      <c r="AJ631" s="1" t="s">
        <v>52</v>
      </c>
      <c r="AK631" s="1" t="s">
        <v>52</v>
      </c>
      <c r="AL631" s="1" t="s">
        <v>52</v>
      </c>
    </row>
    <row r="632" s="1" customFormat="1" hidden="1" spans="1:38">
      <c r="A632" s="27" t="s">
        <v>32</v>
      </c>
      <c r="B632" s="68" t="s">
        <v>1225</v>
      </c>
      <c r="C632" s="73" t="s">
        <v>1219</v>
      </c>
      <c r="D632" s="74" t="s">
        <v>994</v>
      </c>
      <c r="E632" s="251" t="s">
        <v>1200</v>
      </c>
      <c r="F632" s="75" t="s">
        <v>1201</v>
      </c>
      <c r="G632" s="76">
        <v>41739</v>
      </c>
      <c r="H632" s="76">
        <v>45392</v>
      </c>
      <c r="I632" s="50" t="s">
        <v>1202</v>
      </c>
      <c r="J632" s="78" t="s">
        <v>1203</v>
      </c>
      <c r="K632" s="50" t="s">
        <v>1204</v>
      </c>
      <c r="L632" s="50" t="s">
        <v>1205</v>
      </c>
      <c r="M632" s="50" t="s">
        <v>40</v>
      </c>
      <c r="N632" s="50" t="s">
        <v>400</v>
      </c>
      <c r="O632" s="50" t="s">
        <v>401</v>
      </c>
      <c r="P632" s="50" t="s">
        <v>1206</v>
      </c>
      <c r="Q632" s="50" t="s">
        <v>1207</v>
      </c>
      <c r="R632" s="50" t="s">
        <v>1207</v>
      </c>
      <c r="S632" s="50"/>
      <c r="T632" s="63" t="s">
        <v>1208</v>
      </c>
      <c r="U632" s="63" t="s">
        <v>1209</v>
      </c>
      <c r="V632" s="63" t="s">
        <v>1210</v>
      </c>
      <c r="W632" s="78" t="s">
        <v>408</v>
      </c>
      <c r="X632" s="34"/>
      <c r="Y632" s="4"/>
      <c r="Z632" s="4"/>
      <c r="AA632" s="4"/>
      <c r="AB632" s="4"/>
      <c r="AE632" s="1" t="s">
        <v>52</v>
      </c>
      <c r="AF632" s="1" t="s">
        <v>52</v>
      </c>
      <c r="AG632" s="1" t="s">
        <v>52</v>
      </c>
      <c r="AH632" s="1" t="s">
        <v>52</v>
      </c>
      <c r="AI632" s="1" t="s">
        <v>52</v>
      </c>
      <c r="AJ632" s="1" t="s">
        <v>52</v>
      </c>
      <c r="AK632" s="1" t="s">
        <v>52</v>
      </c>
      <c r="AL632" s="1" t="s">
        <v>52</v>
      </c>
    </row>
    <row r="633" s="1" customFormat="1" hidden="1" spans="1:38">
      <c r="A633" s="27" t="s">
        <v>32</v>
      </c>
      <c r="B633" s="68" t="s">
        <v>1226</v>
      </c>
      <c r="C633" s="73" t="s">
        <v>1227</v>
      </c>
      <c r="D633" s="74" t="s">
        <v>994</v>
      </c>
      <c r="E633" s="251" t="s">
        <v>1200</v>
      </c>
      <c r="F633" s="75" t="s">
        <v>1201</v>
      </c>
      <c r="G633" s="76">
        <v>41739</v>
      </c>
      <c r="H633" s="76">
        <v>45392</v>
      </c>
      <c r="I633" s="50" t="s">
        <v>1202</v>
      </c>
      <c r="J633" s="78" t="s">
        <v>1203</v>
      </c>
      <c r="K633" s="50" t="s">
        <v>1204</v>
      </c>
      <c r="L633" s="50" t="s">
        <v>1205</v>
      </c>
      <c r="M633" s="50" t="s">
        <v>40</v>
      </c>
      <c r="N633" s="50" t="s">
        <v>400</v>
      </c>
      <c r="O633" s="50" t="s">
        <v>401</v>
      </c>
      <c r="P633" s="50" t="s">
        <v>1206</v>
      </c>
      <c r="Q633" s="50" t="s">
        <v>1207</v>
      </c>
      <c r="R633" s="50" t="s">
        <v>1207</v>
      </c>
      <c r="S633" s="50"/>
      <c r="T633" s="63" t="s">
        <v>1208</v>
      </c>
      <c r="U633" s="63" t="s">
        <v>1209</v>
      </c>
      <c r="V633" s="63" t="s">
        <v>1210</v>
      </c>
      <c r="W633" s="78" t="s">
        <v>408</v>
      </c>
      <c r="X633" s="34"/>
      <c r="Y633" s="4"/>
      <c r="Z633" s="4"/>
      <c r="AA633" s="4"/>
      <c r="AB633" s="4"/>
      <c r="AE633" s="1" t="s">
        <v>52</v>
      </c>
      <c r="AF633" s="1" t="s">
        <v>52</v>
      </c>
      <c r="AG633" s="1" t="s">
        <v>52</v>
      </c>
      <c r="AH633" s="1" t="s">
        <v>52</v>
      </c>
      <c r="AI633" s="1" t="s">
        <v>52</v>
      </c>
      <c r="AJ633" s="1" t="s">
        <v>52</v>
      </c>
      <c r="AK633" s="1" t="s">
        <v>52</v>
      </c>
      <c r="AL633" s="1" t="s">
        <v>52</v>
      </c>
    </row>
    <row r="634" s="1" customFormat="1" hidden="1" spans="1:38">
      <c r="A634" s="27" t="s">
        <v>32</v>
      </c>
      <c r="B634" s="68" t="s">
        <v>1228</v>
      </c>
      <c r="C634" s="73" t="s">
        <v>1229</v>
      </c>
      <c r="D634" s="74" t="s">
        <v>994</v>
      </c>
      <c r="E634" s="251" t="s">
        <v>1200</v>
      </c>
      <c r="F634" s="75" t="s">
        <v>1201</v>
      </c>
      <c r="G634" s="76">
        <v>41739</v>
      </c>
      <c r="H634" s="76">
        <v>45392</v>
      </c>
      <c r="I634" s="50" t="s">
        <v>1202</v>
      </c>
      <c r="J634" s="78" t="s">
        <v>1203</v>
      </c>
      <c r="K634" s="50" t="s">
        <v>1204</v>
      </c>
      <c r="L634" s="50" t="s">
        <v>1205</v>
      </c>
      <c r="M634" s="50" t="s">
        <v>40</v>
      </c>
      <c r="N634" s="50" t="s">
        <v>400</v>
      </c>
      <c r="O634" s="50" t="s">
        <v>401</v>
      </c>
      <c r="P634" s="50" t="s">
        <v>1206</v>
      </c>
      <c r="Q634" s="50" t="s">
        <v>1207</v>
      </c>
      <c r="R634" s="50" t="s">
        <v>1207</v>
      </c>
      <c r="S634" s="50" t="s">
        <v>1230</v>
      </c>
      <c r="T634" s="63" t="s">
        <v>1208</v>
      </c>
      <c r="U634" s="63" t="s">
        <v>1209</v>
      </c>
      <c r="V634" s="63" t="s">
        <v>1210</v>
      </c>
      <c r="W634" s="78" t="s">
        <v>408</v>
      </c>
      <c r="X634" s="34"/>
      <c r="Y634" s="4"/>
      <c r="Z634" s="4"/>
      <c r="AA634" s="4"/>
      <c r="AB634" s="4"/>
      <c r="AE634" s="1" t="s">
        <v>52</v>
      </c>
      <c r="AF634" s="1" t="s">
        <v>52</v>
      </c>
      <c r="AG634" s="1" t="s">
        <v>52</v>
      </c>
      <c r="AH634" s="1" t="s">
        <v>52</v>
      </c>
      <c r="AI634" s="1" t="s">
        <v>52</v>
      </c>
      <c r="AJ634" s="1" t="s">
        <v>52</v>
      </c>
      <c r="AK634" s="1" t="s">
        <v>52</v>
      </c>
      <c r="AL634" s="1" t="s">
        <v>52</v>
      </c>
    </row>
    <row r="635" s="1" customFormat="1" hidden="1" spans="1:38">
      <c r="A635" s="27" t="s">
        <v>32</v>
      </c>
      <c r="B635" s="68" t="s">
        <v>1231</v>
      </c>
      <c r="C635" s="73" t="s">
        <v>1232</v>
      </c>
      <c r="D635" s="74" t="s">
        <v>994</v>
      </c>
      <c r="E635" s="251" t="s">
        <v>1200</v>
      </c>
      <c r="F635" s="75" t="s">
        <v>1201</v>
      </c>
      <c r="G635" s="76">
        <v>41739</v>
      </c>
      <c r="H635" s="76">
        <v>45392</v>
      </c>
      <c r="I635" s="50" t="s">
        <v>1202</v>
      </c>
      <c r="J635" s="78" t="s">
        <v>1203</v>
      </c>
      <c r="K635" s="50" t="s">
        <v>1204</v>
      </c>
      <c r="L635" s="50" t="s">
        <v>1205</v>
      </c>
      <c r="M635" s="50" t="s">
        <v>40</v>
      </c>
      <c r="N635" s="50" t="s">
        <v>400</v>
      </c>
      <c r="O635" s="50" t="s">
        <v>401</v>
      </c>
      <c r="P635" s="50" t="s">
        <v>1206</v>
      </c>
      <c r="Q635" s="50" t="s">
        <v>1207</v>
      </c>
      <c r="R635" s="50" t="s">
        <v>1207</v>
      </c>
      <c r="S635" s="50" t="s">
        <v>75</v>
      </c>
      <c r="T635" s="63" t="s">
        <v>1208</v>
      </c>
      <c r="U635" s="63" t="s">
        <v>1209</v>
      </c>
      <c r="V635" s="63" t="s">
        <v>1210</v>
      </c>
      <c r="W635" s="78" t="s">
        <v>408</v>
      </c>
      <c r="X635" s="34"/>
      <c r="Y635" s="4"/>
      <c r="Z635" s="4"/>
      <c r="AA635" s="4"/>
      <c r="AB635" s="4"/>
      <c r="AE635" s="1" t="s">
        <v>52</v>
      </c>
      <c r="AF635" s="1" t="s">
        <v>52</v>
      </c>
      <c r="AG635" s="1" t="s">
        <v>52</v>
      </c>
      <c r="AH635" s="1" t="s">
        <v>52</v>
      </c>
      <c r="AI635" s="1" t="s">
        <v>52</v>
      </c>
      <c r="AJ635" s="1" t="s">
        <v>52</v>
      </c>
      <c r="AK635" s="1" t="s">
        <v>52</v>
      </c>
      <c r="AL635" s="1" t="s">
        <v>52</v>
      </c>
    </row>
    <row r="636" s="1" customFormat="1" hidden="1" spans="1:38">
      <c r="A636" s="27" t="s">
        <v>32</v>
      </c>
      <c r="B636" s="28" t="s">
        <v>1233</v>
      </c>
      <c r="C636" s="29" t="s">
        <v>1234</v>
      </c>
      <c r="D636" s="30" t="s">
        <v>994</v>
      </c>
      <c r="E636" s="245" t="s">
        <v>1200</v>
      </c>
      <c r="F636" s="32" t="s">
        <v>1201</v>
      </c>
      <c r="G636" s="33">
        <v>41739</v>
      </c>
      <c r="H636" s="33">
        <v>45392</v>
      </c>
      <c r="I636" s="42" t="s">
        <v>1202</v>
      </c>
      <c r="J636" s="34" t="s">
        <v>1203</v>
      </c>
      <c r="K636" s="42" t="s">
        <v>1204</v>
      </c>
      <c r="L636" s="42" t="s">
        <v>1205</v>
      </c>
      <c r="M636" s="42" t="s">
        <v>40</v>
      </c>
      <c r="N636" s="42" t="s">
        <v>400</v>
      </c>
      <c r="O636" s="42" t="s">
        <v>401</v>
      </c>
      <c r="P636" s="42" t="s">
        <v>1206</v>
      </c>
      <c r="Q636" s="42" t="s">
        <v>1207</v>
      </c>
      <c r="R636" s="42" t="s">
        <v>1207</v>
      </c>
      <c r="S636" s="42"/>
      <c r="T636" s="63" t="s">
        <v>1208</v>
      </c>
      <c r="U636" s="63" t="s">
        <v>1209</v>
      </c>
      <c r="V636" s="63" t="s">
        <v>1210</v>
      </c>
      <c r="W636" s="34" t="s">
        <v>408</v>
      </c>
      <c r="X636" s="34"/>
      <c r="Y636" s="4"/>
      <c r="Z636" s="4"/>
      <c r="AA636" s="4"/>
      <c r="AB636" s="4"/>
      <c r="AE636" s="1" t="s">
        <v>52</v>
      </c>
      <c r="AF636" s="1" t="s">
        <v>52</v>
      </c>
      <c r="AG636" s="1" t="s">
        <v>52</v>
      </c>
      <c r="AH636" s="1" t="s">
        <v>52</v>
      </c>
      <c r="AI636" s="1" t="s">
        <v>52</v>
      </c>
      <c r="AJ636" s="1" t="s">
        <v>52</v>
      </c>
      <c r="AK636" s="1" t="s">
        <v>52</v>
      </c>
      <c r="AL636" s="1" t="s">
        <v>52</v>
      </c>
    </row>
    <row r="637" s="1" customFormat="1" hidden="1" spans="1:38">
      <c r="A637" s="27" t="s">
        <v>32</v>
      </c>
      <c r="B637" s="28" t="s">
        <v>612</v>
      </c>
      <c r="C637" s="29" t="s">
        <v>613</v>
      </c>
      <c r="D637" s="30" t="s">
        <v>994</v>
      </c>
      <c r="E637" s="31" t="s">
        <v>1190</v>
      </c>
      <c r="F637" s="32" t="s">
        <v>1191</v>
      </c>
      <c r="G637" s="33">
        <v>41803</v>
      </c>
      <c r="H637" s="33">
        <v>45456</v>
      </c>
      <c r="I637" s="42" t="s">
        <v>1192</v>
      </c>
      <c r="J637" s="34" t="s">
        <v>1193</v>
      </c>
      <c r="K637" s="42" t="s">
        <v>429</v>
      </c>
      <c r="L637" s="42" t="s">
        <v>430</v>
      </c>
      <c r="M637" s="42" t="s">
        <v>42</v>
      </c>
      <c r="N637" s="42" t="s">
        <v>42</v>
      </c>
      <c r="O637" s="42" t="s">
        <v>43</v>
      </c>
      <c r="P637" s="42" t="s">
        <v>387</v>
      </c>
      <c r="Q637" s="42" t="s">
        <v>388</v>
      </c>
      <c r="R637" s="42" t="s">
        <v>389</v>
      </c>
      <c r="S637" s="42" t="s">
        <v>47</v>
      </c>
      <c r="T637" s="63" t="s">
        <v>1195</v>
      </c>
      <c r="U637" s="63" t="s">
        <v>1196</v>
      </c>
      <c r="V637" s="63" t="s">
        <v>1197</v>
      </c>
      <c r="W637" s="34" t="s">
        <v>51</v>
      </c>
      <c r="X637" s="34"/>
      <c r="Y637" s="4"/>
      <c r="Z637" s="4"/>
      <c r="AA637" s="4"/>
      <c r="AB637" s="4"/>
      <c r="AE637" s="1" t="s">
        <v>52</v>
      </c>
      <c r="AF637" s="1" t="s">
        <v>52</v>
      </c>
      <c r="AG637" s="1" t="s">
        <v>52</v>
      </c>
      <c r="AH637" s="1" t="s">
        <v>52</v>
      </c>
      <c r="AI637" s="1" t="s">
        <v>52</v>
      </c>
      <c r="AJ637" s="1" t="s">
        <v>52</v>
      </c>
      <c r="AK637" s="1" t="s">
        <v>52</v>
      </c>
      <c r="AL637" s="1" t="s">
        <v>52</v>
      </c>
    </row>
    <row r="638" s="1" customFormat="1" hidden="1" spans="1:38">
      <c r="A638" s="27" t="s">
        <v>32</v>
      </c>
      <c r="B638" s="28" t="s">
        <v>561</v>
      </c>
      <c r="C638" s="29" t="s">
        <v>1235</v>
      </c>
      <c r="D638" s="30" t="s">
        <v>994</v>
      </c>
      <c r="E638" s="31" t="s">
        <v>1190</v>
      </c>
      <c r="F638" s="32" t="s">
        <v>1191</v>
      </c>
      <c r="G638" s="33">
        <v>41803</v>
      </c>
      <c r="H638" s="33">
        <v>45456</v>
      </c>
      <c r="I638" s="42" t="s">
        <v>1192</v>
      </c>
      <c r="J638" s="34" t="s">
        <v>1193</v>
      </c>
      <c r="K638" s="42" t="s">
        <v>429</v>
      </c>
      <c r="L638" s="42" t="s">
        <v>430</v>
      </c>
      <c r="M638" s="42" t="s">
        <v>42</v>
      </c>
      <c r="N638" s="42" t="s">
        <v>42</v>
      </c>
      <c r="O638" s="42" t="s">
        <v>43</v>
      </c>
      <c r="P638" s="42" t="s">
        <v>387</v>
      </c>
      <c r="Q638" s="42" t="s">
        <v>388</v>
      </c>
      <c r="R638" s="42" t="s">
        <v>389</v>
      </c>
      <c r="S638" s="50" t="s">
        <v>1194</v>
      </c>
      <c r="T638" s="63" t="s">
        <v>1195</v>
      </c>
      <c r="U638" s="63" t="s">
        <v>1196</v>
      </c>
      <c r="V638" s="63" t="s">
        <v>1197</v>
      </c>
      <c r="W638" s="34" t="s">
        <v>51</v>
      </c>
      <c r="X638" s="34"/>
      <c r="Y638" s="4"/>
      <c r="Z638" s="4"/>
      <c r="AA638" s="4"/>
      <c r="AB638" s="4"/>
      <c r="AE638" s="1" t="s">
        <v>52</v>
      </c>
      <c r="AF638" s="1" t="s">
        <v>52</v>
      </c>
      <c r="AG638" s="1" t="s">
        <v>52</v>
      </c>
      <c r="AH638" s="1" t="s">
        <v>52</v>
      </c>
      <c r="AI638" s="1" t="s">
        <v>52</v>
      </c>
      <c r="AJ638" s="1" t="s">
        <v>52</v>
      </c>
      <c r="AK638" s="1" t="s">
        <v>52</v>
      </c>
      <c r="AL638" s="1" t="s">
        <v>52</v>
      </c>
    </row>
    <row r="639" s="1" customFormat="1" hidden="1" spans="1:38">
      <c r="A639" s="27" t="s">
        <v>32</v>
      </c>
      <c r="B639" s="68" t="s">
        <v>1236</v>
      </c>
      <c r="C639" s="73" t="s">
        <v>1237</v>
      </c>
      <c r="D639" s="74" t="s">
        <v>994</v>
      </c>
      <c r="E639" s="71" t="s">
        <v>1190</v>
      </c>
      <c r="F639" s="75" t="s">
        <v>1191</v>
      </c>
      <c r="G639" s="76">
        <v>41803</v>
      </c>
      <c r="H639" s="76">
        <v>45456</v>
      </c>
      <c r="I639" s="50" t="s">
        <v>1192</v>
      </c>
      <c r="J639" s="78" t="s">
        <v>1193</v>
      </c>
      <c r="K639" s="50" t="s">
        <v>429</v>
      </c>
      <c r="L639" s="50" t="s">
        <v>430</v>
      </c>
      <c r="M639" s="50" t="s">
        <v>42</v>
      </c>
      <c r="N639" s="50" t="s">
        <v>42</v>
      </c>
      <c r="O639" s="50" t="s">
        <v>43</v>
      </c>
      <c r="P639" s="50" t="s">
        <v>387</v>
      </c>
      <c r="Q639" s="50" t="s">
        <v>388</v>
      </c>
      <c r="R639" s="50" t="s">
        <v>389</v>
      </c>
      <c r="S639" s="50" t="s">
        <v>1238</v>
      </c>
      <c r="T639" s="63" t="s">
        <v>1195</v>
      </c>
      <c r="U639" s="63" t="s">
        <v>1239</v>
      </c>
      <c r="V639" s="63" t="s">
        <v>1240</v>
      </c>
      <c r="W639" s="34" t="s">
        <v>51</v>
      </c>
      <c r="X639" s="34"/>
      <c r="Y639" s="4"/>
      <c r="Z639" s="4"/>
      <c r="AA639" s="4"/>
      <c r="AB639" s="4"/>
      <c r="AE639" s="1" t="s">
        <v>52</v>
      </c>
      <c r="AF639" s="1" t="s">
        <v>52</v>
      </c>
      <c r="AG639" s="1" t="s">
        <v>52</v>
      </c>
      <c r="AH639" s="1" t="s">
        <v>52</v>
      </c>
      <c r="AI639" s="1" t="s">
        <v>52</v>
      </c>
      <c r="AJ639" s="1" t="s">
        <v>52</v>
      </c>
      <c r="AK639" s="1" t="s">
        <v>52</v>
      </c>
      <c r="AL639" s="1" t="s">
        <v>52</v>
      </c>
    </row>
    <row r="640" s="1" customFormat="1" hidden="1" spans="1:38">
      <c r="A640" s="27" t="s">
        <v>32</v>
      </c>
      <c r="B640" s="68" t="s">
        <v>1241</v>
      </c>
      <c r="C640" s="73" t="s">
        <v>1242</v>
      </c>
      <c r="D640" s="74" t="s">
        <v>994</v>
      </c>
      <c r="E640" s="71" t="s">
        <v>1190</v>
      </c>
      <c r="F640" s="75" t="s">
        <v>1191</v>
      </c>
      <c r="G640" s="76">
        <v>41803</v>
      </c>
      <c r="H640" s="76">
        <v>45456</v>
      </c>
      <c r="I640" s="50" t="s">
        <v>1192</v>
      </c>
      <c r="J640" s="78" t="s">
        <v>1193</v>
      </c>
      <c r="K640" s="50" t="s">
        <v>429</v>
      </c>
      <c r="L640" s="50" t="s">
        <v>430</v>
      </c>
      <c r="M640" s="50" t="s">
        <v>42</v>
      </c>
      <c r="N640" s="50" t="s">
        <v>42</v>
      </c>
      <c r="O640" s="50" t="s">
        <v>43</v>
      </c>
      <c r="P640" s="50" t="s">
        <v>387</v>
      </c>
      <c r="Q640" s="50" t="s">
        <v>388</v>
      </c>
      <c r="R640" s="50" t="s">
        <v>389</v>
      </c>
      <c r="S640" s="50" t="s">
        <v>1238</v>
      </c>
      <c r="T640" s="63" t="s">
        <v>1195</v>
      </c>
      <c r="U640" s="63" t="s">
        <v>1239</v>
      </c>
      <c r="V640" s="63" t="s">
        <v>1240</v>
      </c>
      <c r="W640" s="34" t="s">
        <v>51</v>
      </c>
      <c r="X640" s="34"/>
      <c r="Y640" s="4"/>
      <c r="Z640" s="4"/>
      <c r="AA640" s="4"/>
      <c r="AB640" s="4"/>
      <c r="AE640" s="1" t="s">
        <v>52</v>
      </c>
      <c r="AF640" s="1" t="s">
        <v>52</v>
      </c>
      <c r="AG640" s="1" t="s">
        <v>52</v>
      </c>
      <c r="AH640" s="1" t="s">
        <v>52</v>
      </c>
      <c r="AI640" s="1" t="s">
        <v>52</v>
      </c>
      <c r="AJ640" s="1" t="s">
        <v>52</v>
      </c>
      <c r="AK640" s="1" t="s">
        <v>52</v>
      </c>
      <c r="AL640" s="1" t="s">
        <v>52</v>
      </c>
    </row>
    <row r="641" s="1" customFormat="1" hidden="1" spans="1:38">
      <c r="A641" s="27" t="s">
        <v>32</v>
      </c>
      <c r="B641" s="28" t="s">
        <v>1126</v>
      </c>
      <c r="C641" s="29" t="s">
        <v>1127</v>
      </c>
      <c r="D641" s="30" t="s">
        <v>994</v>
      </c>
      <c r="E641" s="31" t="s">
        <v>1190</v>
      </c>
      <c r="F641" s="32" t="s">
        <v>1191</v>
      </c>
      <c r="G641" s="33">
        <v>41803</v>
      </c>
      <c r="H641" s="33">
        <v>45456</v>
      </c>
      <c r="I641" s="42" t="s">
        <v>1192</v>
      </c>
      <c r="J641" s="34" t="s">
        <v>1193</v>
      </c>
      <c r="K641" s="42" t="s">
        <v>429</v>
      </c>
      <c r="L641" s="42" t="s">
        <v>430</v>
      </c>
      <c r="M641" s="42" t="s">
        <v>42</v>
      </c>
      <c r="N641" s="42" t="s">
        <v>42</v>
      </c>
      <c r="O641" s="42" t="s">
        <v>43</v>
      </c>
      <c r="P641" s="42" t="s">
        <v>387</v>
      </c>
      <c r="Q641" s="42" t="s">
        <v>388</v>
      </c>
      <c r="R641" s="42" t="s">
        <v>389</v>
      </c>
      <c r="S641" s="111" t="s">
        <v>1243</v>
      </c>
      <c r="T641" s="63" t="s">
        <v>1244</v>
      </c>
      <c r="U641" s="63" t="s">
        <v>1245</v>
      </c>
      <c r="V641" s="63" t="s">
        <v>1246</v>
      </c>
      <c r="W641" s="34" t="s">
        <v>51</v>
      </c>
      <c r="X641" s="34" t="s">
        <v>79</v>
      </c>
      <c r="Y641" s="4"/>
      <c r="Z641" s="4"/>
      <c r="AA641" s="4"/>
      <c r="AB641" s="4"/>
      <c r="AE641" s="1" t="s">
        <v>52</v>
      </c>
      <c r="AF641" s="1" t="s">
        <v>52</v>
      </c>
      <c r="AG641" s="1" t="s">
        <v>52</v>
      </c>
      <c r="AH641" s="1" t="s">
        <v>52</v>
      </c>
      <c r="AI641" s="1" t="s">
        <v>52</v>
      </c>
      <c r="AJ641" s="1" t="s">
        <v>52</v>
      </c>
      <c r="AK641" s="1" t="s">
        <v>52</v>
      </c>
      <c r="AL641" s="1" t="s">
        <v>52</v>
      </c>
    </row>
    <row r="642" s="1" customFormat="1" hidden="1" spans="1:38">
      <c r="A642" s="27" t="s">
        <v>32</v>
      </c>
      <c r="B642" s="28" t="s">
        <v>295</v>
      </c>
      <c r="C642" s="29" t="s">
        <v>296</v>
      </c>
      <c r="D642" s="30" t="s">
        <v>994</v>
      </c>
      <c r="E642" s="31" t="s">
        <v>1190</v>
      </c>
      <c r="F642" s="32" t="s">
        <v>1191</v>
      </c>
      <c r="G642" s="33">
        <v>41803</v>
      </c>
      <c r="H642" s="33">
        <v>45456</v>
      </c>
      <c r="I642" s="42" t="s">
        <v>1192</v>
      </c>
      <c r="J642" s="34" t="s">
        <v>1193</v>
      </c>
      <c r="K642" s="42" t="s">
        <v>429</v>
      </c>
      <c r="L642" s="42" t="s">
        <v>430</v>
      </c>
      <c r="M642" s="42" t="s">
        <v>42</v>
      </c>
      <c r="N642" s="42" t="s">
        <v>42</v>
      </c>
      <c r="O642" s="42" t="s">
        <v>43</v>
      </c>
      <c r="P642" s="42" t="s">
        <v>387</v>
      </c>
      <c r="Q642" s="42" t="s">
        <v>388</v>
      </c>
      <c r="R642" s="42" t="s">
        <v>389</v>
      </c>
      <c r="S642" s="42"/>
      <c r="T642" s="63" t="s">
        <v>1195</v>
      </c>
      <c r="U642" s="63" t="s">
        <v>1239</v>
      </c>
      <c r="V642" s="63" t="s">
        <v>1240</v>
      </c>
      <c r="W642" s="34" t="s">
        <v>51</v>
      </c>
      <c r="X642" s="34"/>
      <c r="Y642" s="4"/>
      <c r="Z642" s="4"/>
      <c r="AA642" s="4"/>
      <c r="AB642" s="4"/>
      <c r="AE642" s="1" t="s">
        <v>52</v>
      </c>
      <c r="AF642" s="1" t="s">
        <v>52</v>
      </c>
      <c r="AG642" s="1" t="s">
        <v>52</v>
      </c>
      <c r="AH642" s="1" t="s">
        <v>52</v>
      </c>
      <c r="AI642" s="1" t="s">
        <v>52</v>
      </c>
      <c r="AJ642" s="1" t="s">
        <v>52</v>
      </c>
      <c r="AK642" s="1" t="s">
        <v>52</v>
      </c>
      <c r="AL642" s="1" t="s">
        <v>52</v>
      </c>
    </row>
    <row r="643" s="1" customFormat="1" hidden="1" spans="1:38">
      <c r="A643" s="27" t="s">
        <v>32</v>
      </c>
      <c r="B643" s="28" t="s">
        <v>1128</v>
      </c>
      <c r="C643" s="29" t="s">
        <v>1129</v>
      </c>
      <c r="D643" s="30" t="s">
        <v>994</v>
      </c>
      <c r="E643" s="31" t="s">
        <v>1190</v>
      </c>
      <c r="F643" s="32" t="s">
        <v>1191</v>
      </c>
      <c r="G643" s="33">
        <v>41803</v>
      </c>
      <c r="H643" s="33">
        <v>45456</v>
      </c>
      <c r="I643" s="42" t="s">
        <v>1192</v>
      </c>
      <c r="J643" s="34" t="s">
        <v>1193</v>
      </c>
      <c r="K643" s="42" t="s">
        <v>429</v>
      </c>
      <c r="L643" s="42" t="s">
        <v>430</v>
      </c>
      <c r="M643" s="42" t="s">
        <v>42</v>
      </c>
      <c r="N643" s="42" t="s">
        <v>42</v>
      </c>
      <c r="O643" s="42" t="s">
        <v>43</v>
      </c>
      <c r="P643" s="42" t="s">
        <v>387</v>
      </c>
      <c r="Q643" s="42" t="s">
        <v>388</v>
      </c>
      <c r="R643" s="42" t="s">
        <v>389</v>
      </c>
      <c r="S643" s="111" t="s">
        <v>1243</v>
      </c>
      <c r="T643" s="63" t="s">
        <v>1244</v>
      </c>
      <c r="U643" s="63" t="s">
        <v>1245</v>
      </c>
      <c r="V643" s="63" t="s">
        <v>1246</v>
      </c>
      <c r="W643" s="34" t="s">
        <v>51</v>
      </c>
      <c r="X643" s="34" t="s">
        <v>79</v>
      </c>
      <c r="Y643" s="4"/>
      <c r="Z643" s="4"/>
      <c r="AA643" s="4"/>
      <c r="AB643" s="4"/>
      <c r="AE643" s="1" t="s">
        <v>52</v>
      </c>
      <c r="AF643" s="1" t="s">
        <v>52</v>
      </c>
      <c r="AG643" s="1" t="s">
        <v>52</v>
      </c>
      <c r="AH643" s="1" t="s">
        <v>52</v>
      </c>
      <c r="AI643" s="1" t="s">
        <v>52</v>
      </c>
      <c r="AJ643" s="1" t="s">
        <v>52</v>
      </c>
      <c r="AK643" s="1" t="s">
        <v>52</v>
      </c>
      <c r="AL643" s="1" t="s">
        <v>52</v>
      </c>
    </row>
    <row r="644" s="1" customFormat="1" hidden="1" spans="1:38">
      <c r="A644" s="27" t="s">
        <v>32</v>
      </c>
      <c r="B644" s="28" t="s">
        <v>1247</v>
      </c>
      <c r="C644" s="29" t="s">
        <v>1189</v>
      </c>
      <c r="D644" s="30" t="s">
        <v>994</v>
      </c>
      <c r="E644" s="31" t="s">
        <v>1248</v>
      </c>
      <c r="F644" s="32" t="s">
        <v>1249</v>
      </c>
      <c r="G644" s="33">
        <v>42928</v>
      </c>
      <c r="H644" s="33">
        <v>44754</v>
      </c>
      <c r="I644" s="42" t="s">
        <v>1250</v>
      </c>
      <c r="J644" s="42" t="s">
        <v>1251</v>
      </c>
      <c r="K644" s="42" t="s">
        <v>429</v>
      </c>
      <c r="L644" s="42" t="s">
        <v>430</v>
      </c>
      <c r="M644" s="42" t="s">
        <v>42</v>
      </c>
      <c r="N644" s="42" t="s">
        <v>42</v>
      </c>
      <c r="O644" s="42" t="s">
        <v>43</v>
      </c>
      <c r="P644" s="42" t="s">
        <v>387</v>
      </c>
      <c r="Q644" s="42" t="s">
        <v>388</v>
      </c>
      <c r="R644" s="42" t="s">
        <v>389</v>
      </c>
      <c r="S644" s="50" t="s">
        <v>1194</v>
      </c>
      <c r="T644" s="63" t="s">
        <v>1252</v>
      </c>
      <c r="U644" s="63" t="s">
        <v>1253</v>
      </c>
      <c r="V644" s="63" t="s">
        <v>1254</v>
      </c>
      <c r="W644" s="34" t="s">
        <v>51</v>
      </c>
      <c r="X644" s="34"/>
      <c r="Y644" s="4"/>
      <c r="Z644" s="4"/>
      <c r="AA644" s="4"/>
      <c r="AB644" s="4"/>
      <c r="AE644" s="1" t="s">
        <v>52</v>
      </c>
      <c r="AF644" s="1" t="s">
        <v>52</v>
      </c>
      <c r="AG644" s="1" t="s">
        <v>52</v>
      </c>
      <c r="AH644" s="1" t="s">
        <v>52</v>
      </c>
      <c r="AI644" s="1" t="s">
        <v>52</v>
      </c>
      <c r="AJ644" s="1" t="s">
        <v>52</v>
      </c>
      <c r="AK644" s="1" t="s">
        <v>52</v>
      </c>
      <c r="AL644" s="1" t="s">
        <v>52</v>
      </c>
    </row>
    <row r="645" s="1" customFormat="1" hidden="1" spans="1:38">
      <c r="A645" s="27" t="s">
        <v>32</v>
      </c>
      <c r="B645" s="28" t="s">
        <v>561</v>
      </c>
      <c r="C645" s="29" t="s">
        <v>1235</v>
      </c>
      <c r="D645" s="30" t="s">
        <v>994</v>
      </c>
      <c r="E645" s="31" t="s">
        <v>1248</v>
      </c>
      <c r="F645" s="32" t="s">
        <v>1249</v>
      </c>
      <c r="G645" s="33">
        <v>42928</v>
      </c>
      <c r="H645" s="33">
        <v>44754</v>
      </c>
      <c r="I645" s="42" t="s">
        <v>1250</v>
      </c>
      <c r="J645" s="42" t="s">
        <v>1251</v>
      </c>
      <c r="K645" s="42" t="s">
        <v>429</v>
      </c>
      <c r="L645" s="42" t="s">
        <v>430</v>
      </c>
      <c r="M645" s="42" t="s">
        <v>42</v>
      </c>
      <c r="N645" s="42" t="s">
        <v>42</v>
      </c>
      <c r="O645" s="42" t="s">
        <v>43</v>
      </c>
      <c r="P645" s="42" t="s">
        <v>387</v>
      </c>
      <c r="Q645" s="42" t="s">
        <v>388</v>
      </c>
      <c r="R645" s="42" t="s">
        <v>389</v>
      </c>
      <c r="S645" s="50" t="s">
        <v>1194</v>
      </c>
      <c r="T645" s="63" t="s">
        <v>1252</v>
      </c>
      <c r="U645" s="63" t="s">
        <v>1253</v>
      </c>
      <c r="V645" s="63" t="s">
        <v>1254</v>
      </c>
      <c r="W645" s="34" t="s">
        <v>51</v>
      </c>
      <c r="X645" s="34"/>
      <c r="Y645" s="4"/>
      <c r="Z645" s="4"/>
      <c r="AA645" s="4"/>
      <c r="AB645" s="4"/>
      <c r="AE645" s="1" t="s">
        <v>52</v>
      </c>
      <c r="AF645" s="1" t="s">
        <v>52</v>
      </c>
      <c r="AG645" s="1" t="s">
        <v>52</v>
      </c>
      <c r="AH645" s="1" t="s">
        <v>52</v>
      </c>
      <c r="AI645" s="1" t="s">
        <v>52</v>
      </c>
      <c r="AJ645" s="1" t="s">
        <v>52</v>
      </c>
      <c r="AK645" s="1" t="s">
        <v>52</v>
      </c>
      <c r="AL645" s="1" t="s">
        <v>52</v>
      </c>
    </row>
    <row r="646" hidden="1" spans="1:38">
      <c r="A646" s="27" t="s">
        <v>63</v>
      </c>
      <c r="B646" s="28" t="s">
        <v>1215</v>
      </c>
      <c r="C646" s="39" t="s">
        <v>1255</v>
      </c>
      <c r="D646" s="36" t="s">
        <v>994</v>
      </c>
      <c r="E646" s="31" t="s">
        <v>1256</v>
      </c>
      <c r="F646" s="37" t="s">
        <v>1257</v>
      </c>
      <c r="G646" s="38">
        <v>43264</v>
      </c>
      <c r="H646" s="38">
        <v>46917</v>
      </c>
      <c r="I646" s="16" t="s">
        <v>1258</v>
      </c>
      <c r="J646" s="16" t="s">
        <v>1259</v>
      </c>
      <c r="K646" s="16" t="s">
        <v>1204</v>
      </c>
      <c r="L646" s="16" t="s">
        <v>1260</v>
      </c>
      <c r="M646" s="16" t="s">
        <v>40</v>
      </c>
      <c r="N646" s="16" t="s">
        <v>41</v>
      </c>
      <c r="O646" s="16" t="s">
        <v>401</v>
      </c>
      <c r="P646" s="16" t="s">
        <v>1261</v>
      </c>
      <c r="Q646" s="16" t="s">
        <v>1207</v>
      </c>
      <c r="R646" s="16" t="s">
        <v>1207</v>
      </c>
      <c r="T646" s="114" t="s">
        <v>1262</v>
      </c>
      <c r="U646" s="114" t="s">
        <v>1263</v>
      </c>
      <c r="V646" s="114" t="s">
        <v>1264</v>
      </c>
      <c r="W646" s="35" t="s">
        <v>408</v>
      </c>
      <c r="X646" s="35" t="s">
        <v>82</v>
      </c>
      <c r="Y646" s="2"/>
      <c r="Z646" s="2"/>
      <c r="AA646" s="2"/>
      <c r="AB646" s="2"/>
      <c r="AE646" s="54" t="s">
        <v>52</v>
      </c>
      <c r="AF646" s="54" t="s">
        <v>52</v>
      </c>
      <c r="AG646" s="54" t="s">
        <v>52</v>
      </c>
      <c r="AH646" s="54" t="s">
        <v>52</v>
      </c>
      <c r="AI646" s="54" t="s">
        <v>52</v>
      </c>
      <c r="AJ646" s="54" t="s">
        <v>52</v>
      </c>
      <c r="AK646" s="54" t="s">
        <v>52</v>
      </c>
      <c r="AL646" s="54" t="s">
        <v>52</v>
      </c>
    </row>
    <row r="647" hidden="1" spans="1:38">
      <c r="A647" s="27" t="s">
        <v>63</v>
      </c>
      <c r="B647" s="28" t="s">
        <v>1224</v>
      </c>
      <c r="C647" s="39" t="s">
        <v>1265</v>
      </c>
      <c r="D647" s="36" t="s">
        <v>994</v>
      </c>
      <c r="E647" s="31" t="s">
        <v>1256</v>
      </c>
      <c r="F647" s="37" t="s">
        <v>1257</v>
      </c>
      <c r="G647" s="38">
        <v>43264</v>
      </c>
      <c r="H647" s="38">
        <v>46917</v>
      </c>
      <c r="I647" s="16" t="s">
        <v>1258</v>
      </c>
      <c r="J647" s="16" t="s">
        <v>1259</v>
      </c>
      <c r="K647" s="16" t="s">
        <v>1204</v>
      </c>
      <c r="L647" s="16" t="s">
        <v>1260</v>
      </c>
      <c r="M647" s="16" t="s">
        <v>40</v>
      </c>
      <c r="N647" s="16" t="s">
        <v>41</v>
      </c>
      <c r="O647" s="16" t="s">
        <v>401</v>
      </c>
      <c r="P647" s="16" t="s">
        <v>1261</v>
      </c>
      <c r="Q647" s="16" t="s">
        <v>1207</v>
      </c>
      <c r="R647" s="16" t="s">
        <v>1207</v>
      </c>
      <c r="T647" s="114" t="s">
        <v>1262</v>
      </c>
      <c r="U647" s="114" t="s">
        <v>1263</v>
      </c>
      <c r="V647" s="114" t="s">
        <v>1264</v>
      </c>
      <c r="W647" s="35" t="s">
        <v>408</v>
      </c>
      <c r="X647" s="35" t="s">
        <v>84</v>
      </c>
      <c r="Y647" s="2"/>
      <c r="Z647" s="2"/>
      <c r="AA647" s="2"/>
      <c r="AB647" s="2"/>
      <c r="AE647" s="54" t="s">
        <v>52</v>
      </c>
      <c r="AF647" s="54" t="s">
        <v>52</v>
      </c>
      <c r="AG647" s="54" t="s">
        <v>52</v>
      </c>
      <c r="AH647" s="54" t="s">
        <v>52</v>
      </c>
      <c r="AI647" s="54" t="s">
        <v>52</v>
      </c>
      <c r="AJ647" s="54" t="s">
        <v>52</v>
      </c>
      <c r="AK647" s="54" t="s">
        <v>52</v>
      </c>
      <c r="AL647" s="54" t="s">
        <v>52</v>
      </c>
    </row>
    <row r="648" hidden="1" spans="1:38">
      <c r="A648" s="27" t="s">
        <v>63</v>
      </c>
      <c r="B648" s="28" t="s">
        <v>1225</v>
      </c>
      <c r="C648" s="39" t="s">
        <v>1266</v>
      </c>
      <c r="D648" s="36" t="s">
        <v>994</v>
      </c>
      <c r="E648" s="31" t="s">
        <v>1256</v>
      </c>
      <c r="F648" s="37" t="s">
        <v>1257</v>
      </c>
      <c r="G648" s="38">
        <v>43264</v>
      </c>
      <c r="H648" s="38">
        <v>46917</v>
      </c>
      <c r="I648" s="16" t="s">
        <v>1258</v>
      </c>
      <c r="J648" s="16" t="s">
        <v>1259</v>
      </c>
      <c r="K648" s="16" t="s">
        <v>1204</v>
      </c>
      <c r="L648" s="16" t="s">
        <v>1260</v>
      </c>
      <c r="M648" s="16" t="s">
        <v>40</v>
      </c>
      <c r="N648" s="16" t="s">
        <v>41</v>
      </c>
      <c r="O648" s="16" t="s">
        <v>401</v>
      </c>
      <c r="P648" s="16" t="s">
        <v>1261</v>
      </c>
      <c r="Q648" s="16" t="s">
        <v>1207</v>
      </c>
      <c r="R648" s="16" t="s">
        <v>1207</v>
      </c>
      <c r="T648" s="114" t="s">
        <v>1262</v>
      </c>
      <c r="U648" s="114" t="s">
        <v>1263</v>
      </c>
      <c r="V648" s="114" t="s">
        <v>1264</v>
      </c>
      <c r="W648" s="35" t="s">
        <v>408</v>
      </c>
      <c r="X648" s="35" t="s">
        <v>82</v>
      </c>
      <c r="Y648" s="2"/>
      <c r="Z648" s="2"/>
      <c r="AA648" s="2"/>
      <c r="AB648" s="2"/>
      <c r="AE648" s="54" t="s">
        <v>52</v>
      </c>
      <c r="AF648" s="54" t="s">
        <v>52</v>
      </c>
      <c r="AG648" s="54" t="s">
        <v>52</v>
      </c>
      <c r="AH648" s="54" t="s">
        <v>52</v>
      </c>
      <c r="AI648" s="54" t="s">
        <v>52</v>
      </c>
      <c r="AJ648" s="54" t="s">
        <v>52</v>
      </c>
      <c r="AK648" s="54" t="s">
        <v>52</v>
      </c>
      <c r="AL648" s="54" t="s">
        <v>52</v>
      </c>
    </row>
    <row r="649" s="4" customFormat="1" hidden="1" spans="1:38">
      <c r="A649" s="67" t="s">
        <v>32</v>
      </c>
      <c r="B649" s="68" t="s">
        <v>1228</v>
      </c>
      <c r="C649" s="73" t="s">
        <v>1267</v>
      </c>
      <c r="D649" s="74" t="s">
        <v>994</v>
      </c>
      <c r="E649" s="71" t="s">
        <v>1256</v>
      </c>
      <c r="F649" s="75" t="s">
        <v>1257</v>
      </c>
      <c r="G649" s="76">
        <v>43264</v>
      </c>
      <c r="H649" s="33">
        <v>46917</v>
      </c>
      <c r="I649" s="50" t="s">
        <v>1258</v>
      </c>
      <c r="J649" s="50" t="s">
        <v>1259</v>
      </c>
      <c r="K649" s="50" t="s">
        <v>1204</v>
      </c>
      <c r="L649" s="50" t="s">
        <v>1260</v>
      </c>
      <c r="M649" s="50" t="s">
        <v>40</v>
      </c>
      <c r="N649" s="50" t="s">
        <v>41</v>
      </c>
      <c r="O649" s="50" t="s">
        <v>401</v>
      </c>
      <c r="P649" s="50" t="s">
        <v>1261</v>
      </c>
      <c r="Q649" s="50" t="s">
        <v>1207</v>
      </c>
      <c r="R649" s="50" t="s">
        <v>1207</v>
      </c>
      <c r="S649" s="115" t="s">
        <v>1268</v>
      </c>
      <c r="T649" s="116" t="s">
        <v>1262</v>
      </c>
      <c r="U649" s="116" t="s">
        <v>1263</v>
      </c>
      <c r="V649" s="116" t="s">
        <v>1264</v>
      </c>
      <c r="W649" s="78" t="s">
        <v>408</v>
      </c>
      <c r="X649" s="78" t="s">
        <v>82</v>
      </c>
      <c r="AE649" s="4" t="s">
        <v>52</v>
      </c>
      <c r="AF649" s="4" t="s">
        <v>52</v>
      </c>
      <c r="AG649" s="4" t="s">
        <v>52</v>
      </c>
      <c r="AH649" s="4" t="s">
        <v>52</v>
      </c>
      <c r="AI649" s="4" t="s">
        <v>52</v>
      </c>
      <c r="AJ649" s="4" t="s">
        <v>52</v>
      </c>
      <c r="AK649" s="4" t="s">
        <v>52</v>
      </c>
      <c r="AL649" s="4" t="s">
        <v>52</v>
      </c>
    </row>
    <row r="650" s="4" customFormat="1" hidden="1" spans="1:38">
      <c r="A650" s="67" t="s">
        <v>32</v>
      </c>
      <c r="B650" s="68" t="s">
        <v>1231</v>
      </c>
      <c r="C650" s="73" t="s">
        <v>1269</v>
      </c>
      <c r="D650" s="74" t="s">
        <v>994</v>
      </c>
      <c r="E650" s="71" t="s">
        <v>1256</v>
      </c>
      <c r="F650" s="75" t="s">
        <v>1257</v>
      </c>
      <c r="G650" s="76">
        <v>43264</v>
      </c>
      <c r="H650" s="33">
        <v>46917</v>
      </c>
      <c r="I650" s="50" t="s">
        <v>1258</v>
      </c>
      <c r="J650" s="50" t="s">
        <v>1259</v>
      </c>
      <c r="K650" s="50" t="s">
        <v>1204</v>
      </c>
      <c r="L650" s="50" t="s">
        <v>1260</v>
      </c>
      <c r="M650" s="50" t="s">
        <v>40</v>
      </c>
      <c r="N650" s="50" t="s">
        <v>41</v>
      </c>
      <c r="O650" s="50" t="s">
        <v>401</v>
      </c>
      <c r="P650" s="50" t="s">
        <v>1261</v>
      </c>
      <c r="Q650" s="50" t="s">
        <v>1207</v>
      </c>
      <c r="R650" s="50" t="s">
        <v>1207</v>
      </c>
      <c r="S650" s="115" t="s">
        <v>1268</v>
      </c>
      <c r="T650" s="116" t="s">
        <v>1262</v>
      </c>
      <c r="U650" s="116" t="s">
        <v>1263</v>
      </c>
      <c r="V650" s="116" t="s">
        <v>1264</v>
      </c>
      <c r="W650" s="78" t="s">
        <v>408</v>
      </c>
      <c r="X650" s="78" t="s">
        <v>82</v>
      </c>
      <c r="AE650" s="4" t="s">
        <v>52</v>
      </c>
      <c r="AF650" s="4" t="s">
        <v>52</v>
      </c>
      <c r="AG650" s="4" t="s">
        <v>52</v>
      </c>
      <c r="AH650" s="4" t="s">
        <v>52</v>
      </c>
      <c r="AI650" s="4" t="s">
        <v>52</v>
      </c>
      <c r="AJ650" s="4" t="s">
        <v>52</v>
      </c>
      <c r="AK650" s="4" t="s">
        <v>52</v>
      </c>
      <c r="AL650" s="4" t="s">
        <v>52</v>
      </c>
    </row>
    <row r="651" hidden="1" spans="1:38">
      <c r="A651" s="27" t="s">
        <v>63</v>
      </c>
      <c r="B651" s="28" t="s">
        <v>536</v>
      </c>
      <c r="C651" s="39" t="s">
        <v>1255</v>
      </c>
      <c r="D651" s="36" t="s">
        <v>994</v>
      </c>
      <c r="E651" s="31" t="s">
        <v>1256</v>
      </c>
      <c r="F651" s="37" t="s">
        <v>1257</v>
      </c>
      <c r="G651" s="38">
        <v>43264</v>
      </c>
      <c r="H651" s="38">
        <v>46917</v>
      </c>
      <c r="I651" s="16" t="s">
        <v>1258</v>
      </c>
      <c r="J651" s="16" t="s">
        <v>1259</v>
      </c>
      <c r="K651" s="16" t="s">
        <v>1204</v>
      </c>
      <c r="L651" s="16" t="s">
        <v>1260</v>
      </c>
      <c r="M651" s="16" t="s">
        <v>40</v>
      </c>
      <c r="N651" s="16" t="s">
        <v>41</v>
      </c>
      <c r="O651" s="16" t="s">
        <v>401</v>
      </c>
      <c r="P651" s="16" t="s">
        <v>1261</v>
      </c>
      <c r="Q651" s="16" t="s">
        <v>1207</v>
      </c>
      <c r="R651" s="16" t="s">
        <v>1207</v>
      </c>
      <c r="T651" s="114" t="s">
        <v>1262</v>
      </c>
      <c r="U651" s="114" t="s">
        <v>1263</v>
      </c>
      <c r="V651" s="114" t="s">
        <v>1264</v>
      </c>
      <c r="W651" s="35" t="s">
        <v>408</v>
      </c>
      <c r="X651" s="35" t="s">
        <v>211</v>
      </c>
      <c r="Y651" s="2"/>
      <c r="Z651" s="2"/>
      <c r="AA651" s="2"/>
      <c r="AB651" s="2"/>
      <c r="AE651" s="54" t="s">
        <v>52</v>
      </c>
      <c r="AF651" s="54" t="s">
        <v>52</v>
      </c>
      <c r="AG651" s="54" t="s">
        <v>52</v>
      </c>
      <c r="AH651" s="54" t="s">
        <v>52</v>
      </c>
      <c r="AI651" s="54" t="s">
        <v>52</v>
      </c>
      <c r="AJ651" s="54" t="s">
        <v>52</v>
      </c>
      <c r="AK651" s="54" t="s">
        <v>52</v>
      </c>
      <c r="AL651" s="54" t="s">
        <v>52</v>
      </c>
    </row>
    <row r="652" hidden="1" spans="1:38">
      <c r="A652" s="27" t="s">
        <v>63</v>
      </c>
      <c r="B652" s="28" t="s">
        <v>545</v>
      </c>
      <c r="C652" s="16" t="s">
        <v>1270</v>
      </c>
      <c r="D652" s="36" t="s">
        <v>994</v>
      </c>
      <c r="E652" s="31" t="s">
        <v>1256</v>
      </c>
      <c r="F652" s="37" t="s">
        <v>1257</v>
      </c>
      <c r="G652" s="38">
        <v>43264</v>
      </c>
      <c r="H652" s="38">
        <v>46917</v>
      </c>
      <c r="I652" s="16" t="s">
        <v>1258</v>
      </c>
      <c r="J652" s="16" t="s">
        <v>1259</v>
      </c>
      <c r="K652" s="16" t="s">
        <v>1204</v>
      </c>
      <c r="L652" s="16" t="s">
        <v>1260</v>
      </c>
      <c r="M652" s="16" t="s">
        <v>40</v>
      </c>
      <c r="N652" s="16" t="s">
        <v>41</v>
      </c>
      <c r="O652" s="16" t="s">
        <v>401</v>
      </c>
      <c r="P652" s="16" t="s">
        <v>1261</v>
      </c>
      <c r="Q652" s="16" t="s">
        <v>1207</v>
      </c>
      <c r="R652" s="16" t="s">
        <v>1207</v>
      </c>
      <c r="T652" s="114" t="s">
        <v>1262</v>
      </c>
      <c r="U652" s="114" t="s">
        <v>1263</v>
      </c>
      <c r="V652" s="114" t="s">
        <v>1264</v>
      </c>
      <c r="W652" s="35" t="s">
        <v>408</v>
      </c>
      <c r="X652" s="35" t="s">
        <v>82</v>
      </c>
      <c r="Y652" s="2"/>
      <c r="Z652" s="2"/>
      <c r="AA652" s="2"/>
      <c r="AB652" s="2"/>
      <c r="AE652" s="54" t="s">
        <v>52</v>
      </c>
      <c r="AF652" s="54" t="s">
        <v>52</v>
      </c>
      <c r="AG652" s="54" t="s">
        <v>52</v>
      </c>
      <c r="AH652" s="54" t="s">
        <v>52</v>
      </c>
      <c r="AI652" s="54" t="s">
        <v>52</v>
      </c>
      <c r="AJ652" s="54" t="s">
        <v>52</v>
      </c>
      <c r="AK652" s="54" t="s">
        <v>52</v>
      </c>
      <c r="AL652" s="54" t="s">
        <v>52</v>
      </c>
    </row>
    <row r="653" hidden="1" spans="1:38">
      <c r="A653" s="27" t="s">
        <v>63</v>
      </c>
      <c r="B653" s="252" t="s">
        <v>536</v>
      </c>
      <c r="C653" s="39" t="s">
        <v>1255</v>
      </c>
      <c r="D653" s="36" t="s">
        <v>994</v>
      </c>
      <c r="E653" s="245" t="s">
        <v>1271</v>
      </c>
      <c r="F653" s="248" t="s">
        <v>1272</v>
      </c>
      <c r="G653" s="38">
        <v>43595</v>
      </c>
      <c r="H653" s="38">
        <v>47248</v>
      </c>
      <c r="I653" s="16" t="s">
        <v>1258</v>
      </c>
      <c r="J653" s="16" t="s">
        <v>1259</v>
      </c>
      <c r="K653" s="16" t="s">
        <v>1273</v>
      </c>
      <c r="L653" s="16" t="s">
        <v>41</v>
      </c>
      <c r="M653" s="16" t="s">
        <v>42</v>
      </c>
      <c r="N653" s="16" t="s">
        <v>42</v>
      </c>
      <c r="O653" s="16" t="s">
        <v>1274</v>
      </c>
      <c r="P653" s="16" t="s">
        <v>44</v>
      </c>
      <c r="Q653" s="16" t="s">
        <v>1275</v>
      </c>
      <c r="R653" s="16" t="s">
        <v>1207</v>
      </c>
      <c r="T653" s="114" t="s">
        <v>1276</v>
      </c>
      <c r="U653" s="114" t="s">
        <v>1277</v>
      </c>
      <c r="V653" s="114" t="s">
        <v>1278</v>
      </c>
      <c r="W653" s="35" t="s">
        <v>1279</v>
      </c>
      <c r="X653" s="35" t="s">
        <v>211</v>
      </c>
      <c r="Y653" s="2"/>
      <c r="Z653" s="2"/>
      <c r="AA653" s="2"/>
      <c r="AB653" s="2"/>
      <c r="AE653" s="54" t="s">
        <v>52</v>
      </c>
      <c r="AF653" s="54" t="s">
        <v>52</v>
      </c>
      <c r="AG653" s="54" t="s">
        <v>52</v>
      </c>
      <c r="AH653" s="54" t="s">
        <v>52</v>
      </c>
      <c r="AI653" s="54" t="s">
        <v>52</v>
      </c>
      <c r="AJ653" s="54" t="s">
        <v>52</v>
      </c>
      <c r="AK653" s="54" t="s">
        <v>52</v>
      </c>
      <c r="AL653" s="54" t="s">
        <v>52</v>
      </c>
    </row>
    <row r="654" hidden="1" spans="1:38">
      <c r="A654" s="27" t="s">
        <v>63</v>
      </c>
      <c r="B654" s="252" t="s">
        <v>545</v>
      </c>
      <c r="C654" s="16" t="s">
        <v>1270</v>
      </c>
      <c r="D654" s="36" t="s">
        <v>994</v>
      </c>
      <c r="E654" s="245" t="s">
        <v>1271</v>
      </c>
      <c r="F654" s="248" t="s">
        <v>1272</v>
      </c>
      <c r="G654" s="38">
        <v>43595</v>
      </c>
      <c r="H654" s="38">
        <v>47248</v>
      </c>
      <c r="I654" s="16" t="s">
        <v>1258</v>
      </c>
      <c r="J654" s="16" t="s">
        <v>1259</v>
      </c>
      <c r="K654" s="16" t="s">
        <v>1273</v>
      </c>
      <c r="L654" s="16" t="s">
        <v>41</v>
      </c>
      <c r="M654" s="16" t="s">
        <v>42</v>
      </c>
      <c r="N654" s="16" t="s">
        <v>42</v>
      </c>
      <c r="O654" s="16" t="s">
        <v>1274</v>
      </c>
      <c r="P654" s="16" t="s">
        <v>44</v>
      </c>
      <c r="Q654" s="16" t="s">
        <v>1275</v>
      </c>
      <c r="R654" s="16" t="s">
        <v>1207</v>
      </c>
      <c r="T654" s="114" t="s">
        <v>1276</v>
      </c>
      <c r="U654" s="114" t="s">
        <v>1277</v>
      </c>
      <c r="V654" s="114" t="s">
        <v>1278</v>
      </c>
      <c r="W654" s="35" t="s">
        <v>1279</v>
      </c>
      <c r="X654" s="35" t="s">
        <v>82</v>
      </c>
      <c r="Y654" s="2"/>
      <c r="Z654" s="2"/>
      <c r="AA654" s="2"/>
      <c r="AB654" s="2"/>
      <c r="AE654" s="54" t="s">
        <v>52</v>
      </c>
      <c r="AF654" s="54" t="s">
        <v>52</v>
      </c>
      <c r="AG654" s="54" t="s">
        <v>52</v>
      </c>
      <c r="AH654" s="54" t="s">
        <v>52</v>
      </c>
      <c r="AI654" s="54" t="s">
        <v>52</v>
      </c>
      <c r="AJ654" s="54" t="s">
        <v>52</v>
      </c>
      <c r="AK654" s="54" t="s">
        <v>52</v>
      </c>
      <c r="AL654" s="54" t="s">
        <v>52</v>
      </c>
    </row>
    <row r="655" hidden="1" spans="1:38">
      <c r="A655" s="27" t="s">
        <v>63</v>
      </c>
      <c r="B655" s="252" t="s">
        <v>1280</v>
      </c>
      <c r="C655" s="16" t="s">
        <v>1281</v>
      </c>
      <c r="D655" s="36" t="s">
        <v>994</v>
      </c>
      <c r="E655" s="245" t="s">
        <v>1271</v>
      </c>
      <c r="F655" s="248" t="s">
        <v>1272</v>
      </c>
      <c r="G655" s="38">
        <v>43595</v>
      </c>
      <c r="H655" s="38">
        <v>47248</v>
      </c>
      <c r="I655" s="16" t="s">
        <v>1258</v>
      </c>
      <c r="J655" s="16" t="s">
        <v>1259</v>
      </c>
      <c r="K655" s="16" t="s">
        <v>1273</v>
      </c>
      <c r="L655" s="16" t="s">
        <v>41</v>
      </c>
      <c r="M655" s="16" t="s">
        <v>42</v>
      </c>
      <c r="N655" s="16" t="s">
        <v>42</v>
      </c>
      <c r="O655" s="16" t="s">
        <v>1274</v>
      </c>
      <c r="P655" s="16" t="s">
        <v>44</v>
      </c>
      <c r="Q655" s="16" t="s">
        <v>1275</v>
      </c>
      <c r="R655" s="16" t="s">
        <v>1207</v>
      </c>
      <c r="T655" s="114" t="s">
        <v>1276</v>
      </c>
      <c r="U655" s="114" t="s">
        <v>1277</v>
      </c>
      <c r="V655" s="114" t="s">
        <v>1278</v>
      </c>
      <c r="W655" s="35" t="s">
        <v>1279</v>
      </c>
      <c r="X655" s="35" t="s">
        <v>84</v>
      </c>
      <c r="Y655" s="2"/>
      <c r="Z655" s="2"/>
      <c r="AA655" s="2"/>
      <c r="AB655" s="2"/>
      <c r="AE655" s="54" t="s">
        <v>52</v>
      </c>
      <c r="AF655" s="54" t="s">
        <v>52</v>
      </c>
      <c r="AG655" s="54" t="s">
        <v>52</v>
      </c>
      <c r="AH655" s="54" t="s">
        <v>52</v>
      </c>
      <c r="AI655" s="54" t="s">
        <v>52</v>
      </c>
      <c r="AJ655" s="54" t="s">
        <v>52</v>
      </c>
      <c r="AK655" s="54" t="s">
        <v>52</v>
      </c>
      <c r="AL655" s="54" t="s">
        <v>52</v>
      </c>
    </row>
    <row r="656" s="1" customFormat="1" hidden="1" spans="1:38">
      <c r="A656" s="27" t="s">
        <v>32</v>
      </c>
      <c r="B656" s="28" t="s">
        <v>1280</v>
      </c>
      <c r="C656" s="42" t="s">
        <v>1281</v>
      </c>
      <c r="D656" s="30" t="s">
        <v>994</v>
      </c>
      <c r="E656" s="31" t="s">
        <v>1256</v>
      </c>
      <c r="F656" s="32" t="s">
        <v>1257</v>
      </c>
      <c r="G656" s="33">
        <v>43264</v>
      </c>
      <c r="H656" s="33">
        <v>45090</v>
      </c>
      <c r="I656" s="42" t="s">
        <v>1202</v>
      </c>
      <c r="J656" s="34" t="s">
        <v>1203</v>
      </c>
      <c r="K656" s="42" t="s">
        <v>1204</v>
      </c>
      <c r="L656" s="42" t="s">
        <v>1260</v>
      </c>
      <c r="M656" s="42" t="s">
        <v>42</v>
      </c>
      <c r="N656" s="42" t="s">
        <v>42</v>
      </c>
      <c r="O656" s="42" t="s">
        <v>43</v>
      </c>
      <c r="P656" s="42" t="s">
        <v>1261</v>
      </c>
      <c r="Q656" s="42" t="s">
        <v>1207</v>
      </c>
      <c r="R656" s="42" t="s">
        <v>1207</v>
      </c>
      <c r="S656" s="42"/>
      <c r="T656" s="63" t="s">
        <v>1282</v>
      </c>
      <c r="U656" s="63" t="s">
        <v>1283</v>
      </c>
      <c r="V656" s="63" t="s">
        <v>1284</v>
      </c>
      <c r="W656" s="34" t="s">
        <v>51</v>
      </c>
      <c r="X656" s="34"/>
      <c r="Y656" s="4"/>
      <c r="Z656" s="4"/>
      <c r="AA656" s="4"/>
      <c r="AB656" s="4"/>
      <c r="AE656" s="1" t="s">
        <v>52</v>
      </c>
      <c r="AF656" s="1" t="s">
        <v>52</v>
      </c>
      <c r="AG656" s="1" t="s">
        <v>52</v>
      </c>
      <c r="AH656" s="1" t="s">
        <v>52</v>
      </c>
      <c r="AI656" s="1" t="s">
        <v>52</v>
      </c>
      <c r="AJ656" s="1" t="s">
        <v>52</v>
      </c>
      <c r="AK656" s="1" t="s">
        <v>52</v>
      </c>
      <c r="AL656" s="1" t="s">
        <v>52</v>
      </c>
    </row>
    <row r="657" s="1" customFormat="1" hidden="1" spans="1:38">
      <c r="A657" s="27" t="s">
        <v>32</v>
      </c>
      <c r="B657" s="28" t="s">
        <v>661</v>
      </c>
      <c r="C657" s="29" t="s">
        <v>1285</v>
      </c>
      <c r="D657" s="30" t="s">
        <v>994</v>
      </c>
      <c r="E657" s="31" t="s">
        <v>995</v>
      </c>
      <c r="F657" s="32" t="s">
        <v>996</v>
      </c>
      <c r="G657" s="33">
        <v>39960</v>
      </c>
      <c r="H657" s="33">
        <v>45439</v>
      </c>
      <c r="I657" s="42" t="s">
        <v>997</v>
      </c>
      <c r="J657" s="34" t="s">
        <v>998</v>
      </c>
      <c r="K657" s="42" t="s">
        <v>40</v>
      </c>
      <c r="L657" s="42" t="s">
        <v>41</v>
      </c>
      <c r="M657" s="42" t="s">
        <v>42</v>
      </c>
      <c r="N657" s="42" t="s">
        <v>42</v>
      </c>
      <c r="O657" s="42" t="s">
        <v>43</v>
      </c>
      <c r="P657" s="42" t="s">
        <v>44</v>
      </c>
      <c r="Q657" s="42" t="s">
        <v>45</v>
      </c>
      <c r="R657" s="42" t="s">
        <v>46</v>
      </c>
      <c r="S657" s="42"/>
      <c r="T657" s="63" t="s">
        <v>999</v>
      </c>
      <c r="U657" s="63" t="s">
        <v>1000</v>
      </c>
      <c r="V657" s="63" t="s">
        <v>1001</v>
      </c>
      <c r="W657" s="34" t="s">
        <v>51</v>
      </c>
      <c r="X657" s="34"/>
      <c r="Y657" s="4"/>
      <c r="Z657" s="4"/>
      <c r="AA657" s="4"/>
      <c r="AB657" s="4"/>
      <c r="AE657" s="1" t="s">
        <v>52</v>
      </c>
      <c r="AF657" s="1" t="s">
        <v>52</v>
      </c>
      <c r="AG657" s="1" t="s">
        <v>52</v>
      </c>
      <c r="AH657" s="1" t="s">
        <v>52</v>
      </c>
      <c r="AI657" s="1" t="s">
        <v>52</v>
      </c>
      <c r="AJ657" s="1" t="s">
        <v>52</v>
      </c>
      <c r="AK657" s="1" t="s">
        <v>52</v>
      </c>
      <c r="AL657" s="1" t="s">
        <v>52</v>
      </c>
    </row>
    <row r="658" hidden="1" spans="1:38">
      <c r="A658" s="27" t="s">
        <v>63</v>
      </c>
      <c r="B658" s="252" t="s">
        <v>1286</v>
      </c>
      <c r="C658" s="16" t="s">
        <v>1287</v>
      </c>
      <c r="D658" s="36" t="s">
        <v>1288</v>
      </c>
      <c r="E658" s="31" t="s">
        <v>1288</v>
      </c>
      <c r="F658" s="37"/>
      <c r="G658" s="37"/>
      <c r="H658" s="37"/>
      <c r="I658" s="113"/>
      <c r="J658" s="113"/>
      <c r="K658" s="113"/>
      <c r="L658" s="113"/>
      <c r="M658" s="113"/>
      <c r="N658" s="113"/>
      <c r="O658" s="113"/>
      <c r="P658" s="113"/>
      <c r="Q658" s="113"/>
      <c r="R658" s="113"/>
      <c r="T658" s="98"/>
      <c r="U658" s="98"/>
      <c r="V658" s="98"/>
      <c r="W658" s="16"/>
      <c r="X658" s="16"/>
      <c r="Y658" s="2"/>
      <c r="Z658" s="2"/>
      <c r="AA658" s="2"/>
      <c r="AB658" s="2"/>
      <c r="AE658" s="54" t="s">
        <v>52</v>
      </c>
      <c r="AF658" s="54" t="s">
        <v>52</v>
      </c>
      <c r="AG658" s="54" t="s">
        <v>52</v>
      </c>
      <c r="AH658" s="54" t="s">
        <v>52</v>
      </c>
      <c r="AI658" s="54" t="s">
        <v>52</v>
      </c>
      <c r="AJ658" s="54" t="s">
        <v>52</v>
      </c>
      <c r="AK658" s="54" t="s">
        <v>52</v>
      </c>
      <c r="AL658" s="54" t="s">
        <v>52</v>
      </c>
    </row>
    <row r="659" hidden="1" spans="1:38">
      <c r="A659" s="27" t="s">
        <v>63</v>
      </c>
      <c r="B659" s="252" t="s">
        <v>1289</v>
      </c>
      <c r="C659" s="16" t="s">
        <v>1290</v>
      </c>
      <c r="D659" s="36" t="s">
        <v>1288</v>
      </c>
      <c r="E659" s="31" t="s">
        <v>1288</v>
      </c>
      <c r="F659" s="37"/>
      <c r="G659" s="37"/>
      <c r="H659" s="37"/>
      <c r="I659" s="113"/>
      <c r="J659" s="113"/>
      <c r="K659" s="113"/>
      <c r="L659" s="113"/>
      <c r="M659" s="113"/>
      <c r="N659" s="113"/>
      <c r="O659" s="113"/>
      <c r="P659" s="113"/>
      <c r="Q659" s="113"/>
      <c r="R659" s="113"/>
      <c r="T659" s="98"/>
      <c r="U659" s="98"/>
      <c r="V659" s="98"/>
      <c r="W659" s="16"/>
      <c r="X659" s="16"/>
      <c r="Y659" s="2"/>
      <c r="Z659" s="2"/>
      <c r="AA659" s="2"/>
      <c r="AB659" s="2"/>
      <c r="AE659" s="54" t="s">
        <v>52</v>
      </c>
      <c r="AF659" s="54" t="s">
        <v>52</v>
      </c>
      <c r="AG659" s="54" t="s">
        <v>52</v>
      </c>
      <c r="AH659" s="54" t="s">
        <v>52</v>
      </c>
      <c r="AI659" s="54" t="s">
        <v>52</v>
      </c>
      <c r="AJ659" s="54" t="s">
        <v>52</v>
      </c>
      <c r="AK659" s="54" t="s">
        <v>52</v>
      </c>
      <c r="AL659" s="54" t="s">
        <v>52</v>
      </c>
    </row>
    <row r="660" hidden="1" spans="1:38">
      <c r="A660" s="27" t="s">
        <v>63</v>
      </c>
      <c r="B660" s="252" t="s">
        <v>1291</v>
      </c>
      <c r="C660" s="16" t="s">
        <v>1292</v>
      </c>
      <c r="D660" s="36" t="s">
        <v>1288</v>
      </c>
      <c r="E660" s="31" t="s">
        <v>1288</v>
      </c>
      <c r="F660" s="37"/>
      <c r="G660" s="37"/>
      <c r="H660" s="37"/>
      <c r="I660" s="113"/>
      <c r="J660" s="113"/>
      <c r="K660" s="113"/>
      <c r="L660" s="113"/>
      <c r="M660" s="113"/>
      <c r="N660" s="113"/>
      <c r="O660" s="113"/>
      <c r="P660" s="113"/>
      <c r="Q660" s="113"/>
      <c r="R660" s="113"/>
      <c r="T660" s="98"/>
      <c r="U660" s="98"/>
      <c r="V660" s="98"/>
      <c r="W660" s="16"/>
      <c r="X660" s="16"/>
      <c r="Y660" s="2"/>
      <c r="Z660" s="2"/>
      <c r="AA660" s="2"/>
      <c r="AB660" s="2"/>
      <c r="AE660" s="54" t="s">
        <v>52</v>
      </c>
      <c r="AF660" s="54" t="s">
        <v>52</v>
      </c>
      <c r="AG660" s="54" t="s">
        <v>52</v>
      </c>
      <c r="AH660" s="54" t="s">
        <v>52</v>
      </c>
      <c r="AI660" s="54" t="s">
        <v>52</v>
      </c>
      <c r="AJ660" s="54" t="s">
        <v>52</v>
      </c>
      <c r="AK660" s="54" t="s">
        <v>52</v>
      </c>
      <c r="AL660" s="54" t="s">
        <v>52</v>
      </c>
    </row>
    <row r="661" hidden="1" spans="1:38">
      <c r="A661" s="27" t="s">
        <v>63</v>
      </c>
      <c r="B661" s="252" t="s">
        <v>1293</v>
      </c>
      <c r="C661" s="16" t="s">
        <v>1294</v>
      </c>
      <c r="D661" s="36" t="s">
        <v>1288</v>
      </c>
      <c r="E661" s="31" t="s">
        <v>1288</v>
      </c>
      <c r="F661" s="37"/>
      <c r="G661" s="37"/>
      <c r="H661" s="37"/>
      <c r="I661" s="113"/>
      <c r="J661" s="113"/>
      <c r="K661" s="113"/>
      <c r="L661" s="113"/>
      <c r="M661" s="113"/>
      <c r="N661" s="113"/>
      <c r="O661" s="113"/>
      <c r="P661" s="113"/>
      <c r="Q661" s="113"/>
      <c r="R661" s="113"/>
      <c r="T661" s="98"/>
      <c r="U661" s="98"/>
      <c r="V661" s="98"/>
      <c r="W661" s="16"/>
      <c r="X661" s="16"/>
      <c r="Y661" s="2"/>
      <c r="Z661" s="2"/>
      <c r="AA661" s="2"/>
      <c r="AB661" s="2"/>
      <c r="AE661" s="54" t="s">
        <v>52</v>
      </c>
      <c r="AF661" s="54" t="s">
        <v>52</v>
      </c>
      <c r="AG661" s="54" t="s">
        <v>52</v>
      </c>
      <c r="AH661" s="54" t="s">
        <v>52</v>
      </c>
      <c r="AI661" s="54" t="s">
        <v>52</v>
      </c>
      <c r="AJ661" s="54" t="s">
        <v>52</v>
      </c>
      <c r="AK661" s="54" t="s">
        <v>52</v>
      </c>
      <c r="AL661" s="54" t="s">
        <v>52</v>
      </c>
    </row>
    <row r="662" s="1" customFormat="1" hidden="1" spans="1:38">
      <c r="A662" s="27" t="s">
        <v>32</v>
      </c>
      <c r="B662" s="252" t="s">
        <v>1295</v>
      </c>
      <c r="C662" s="42" t="s">
        <v>1296</v>
      </c>
      <c r="D662" s="30" t="s">
        <v>1288</v>
      </c>
      <c r="E662" s="31" t="s">
        <v>1288</v>
      </c>
      <c r="F662" s="32"/>
      <c r="G662" s="32"/>
      <c r="H662" s="32"/>
      <c r="I662" s="87"/>
      <c r="J662" s="87"/>
      <c r="K662" s="87"/>
      <c r="L662" s="87"/>
      <c r="M662" s="87"/>
      <c r="N662" s="87"/>
      <c r="O662" s="87"/>
      <c r="P662" s="87"/>
      <c r="Q662" s="87"/>
      <c r="R662" s="87"/>
      <c r="S662" s="42"/>
      <c r="T662" s="63"/>
      <c r="U662" s="63"/>
      <c r="V662" s="63"/>
      <c r="W662" s="42"/>
      <c r="X662" s="42"/>
      <c r="Y662" s="4"/>
      <c r="Z662" s="4"/>
      <c r="AA662" s="4"/>
      <c r="AB662" s="4"/>
      <c r="AE662" s="1" t="s">
        <v>52</v>
      </c>
      <c r="AF662" s="1" t="s">
        <v>52</v>
      </c>
      <c r="AG662" s="1" t="s">
        <v>52</v>
      </c>
      <c r="AH662" s="1" t="s">
        <v>52</v>
      </c>
      <c r="AI662" s="1" t="s">
        <v>52</v>
      </c>
      <c r="AJ662" s="1" t="s">
        <v>52</v>
      </c>
      <c r="AK662" s="1" t="s">
        <v>52</v>
      </c>
      <c r="AL662" s="1" t="s">
        <v>52</v>
      </c>
    </row>
    <row r="663" hidden="1" spans="1:38">
      <c r="A663" s="27" t="s">
        <v>63</v>
      </c>
      <c r="B663" s="252" t="s">
        <v>1297</v>
      </c>
      <c r="C663" s="16" t="s">
        <v>1298</v>
      </c>
      <c r="D663" s="36" t="s">
        <v>1288</v>
      </c>
      <c r="E663" s="31" t="s">
        <v>1288</v>
      </c>
      <c r="F663" s="37"/>
      <c r="G663" s="37"/>
      <c r="H663" s="37"/>
      <c r="I663" s="113"/>
      <c r="J663" s="113"/>
      <c r="K663" s="113"/>
      <c r="L663" s="113"/>
      <c r="M663" s="113"/>
      <c r="N663" s="113"/>
      <c r="O663" s="113"/>
      <c r="P663" s="113"/>
      <c r="Q663" s="113"/>
      <c r="R663" s="113"/>
      <c r="T663" s="98"/>
      <c r="U663" s="98"/>
      <c r="V663" s="98"/>
      <c r="W663" s="16"/>
      <c r="X663" s="16"/>
      <c r="Y663" s="2"/>
      <c r="Z663" s="2"/>
      <c r="AA663" s="2"/>
      <c r="AB663" s="2"/>
      <c r="AE663" s="54" t="s">
        <v>52</v>
      </c>
      <c r="AF663" s="54" t="s">
        <v>52</v>
      </c>
      <c r="AG663" s="54" t="s">
        <v>52</v>
      </c>
      <c r="AH663" s="54" t="s">
        <v>52</v>
      </c>
      <c r="AI663" s="54" t="s">
        <v>52</v>
      </c>
      <c r="AJ663" s="54" t="s">
        <v>52</v>
      </c>
      <c r="AK663" s="54" t="s">
        <v>52</v>
      </c>
      <c r="AL663" s="54" t="s">
        <v>52</v>
      </c>
    </row>
    <row r="664" hidden="1" spans="1:38">
      <c r="A664" s="27" t="s">
        <v>63</v>
      </c>
      <c r="B664" s="252" t="s">
        <v>1299</v>
      </c>
      <c r="C664" s="16" t="s">
        <v>1300</v>
      </c>
      <c r="D664" s="36" t="s">
        <v>1288</v>
      </c>
      <c r="E664" s="31" t="s">
        <v>1288</v>
      </c>
      <c r="F664" s="37"/>
      <c r="G664" s="37"/>
      <c r="H664" s="37"/>
      <c r="I664" s="113"/>
      <c r="J664" s="113"/>
      <c r="K664" s="113"/>
      <c r="L664" s="113"/>
      <c r="M664" s="113"/>
      <c r="N664" s="113"/>
      <c r="O664" s="113"/>
      <c r="P664" s="113"/>
      <c r="Q664" s="113"/>
      <c r="R664" s="113"/>
      <c r="T664" s="98"/>
      <c r="U664" s="98"/>
      <c r="V664" s="98"/>
      <c r="W664" s="16"/>
      <c r="X664" s="16"/>
      <c r="Y664" s="2"/>
      <c r="Z664" s="2"/>
      <c r="AA664" s="2"/>
      <c r="AB664" s="2"/>
      <c r="AE664" s="54" t="s">
        <v>52</v>
      </c>
      <c r="AF664" s="54" t="s">
        <v>52</v>
      </c>
      <c r="AG664" s="54" t="s">
        <v>52</v>
      </c>
      <c r="AH664" s="54" t="s">
        <v>52</v>
      </c>
      <c r="AI664" s="54" t="s">
        <v>52</v>
      </c>
      <c r="AJ664" s="54" t="s">
        <v>52</v>
      </c>
      <c r="AK664" s="54" t="s">
        <v>52</v>
      </c>
      <c r="AL664" s="54" t="s">
        <v>52</v>
      </c>
    </row>
    <row r="665" s="1" customFormat="1" hidden="1" spans="1:38">
      <c r="A665" s="27" t="s">
        <v>32</v>
      </c>
      <c r="B665" s="252" t="s">
        <v>1301</v>
      </c>
      <c r="C665" s="42" t="s">
        <v>1302</v>
      </c>
      <c r="D665" s="30" t="s">
        <v>1288</v>
      </c>
      <c r="E665" s="31" t="s">
        <v>1288</v>
      </c>
      <c r="F665" s="32"/>
      <c r="G665" s="32"/>
      <c r="H665" s="32"/>
      <c r="I665" s="87"/>
      <c r="J665" s="87"/>
      <c r="K665" s="87"/>
      <c r="L665" s="87"/>
      <c r="M665" s="87"/>
      <c r="N665" s="87"/>
      <c r="O665" s="87"/>
      <c r="P665" s="87"/>
      <c r="Q665" s="87"/>
      <c r="R665" s="87"/>
      <c r="S665" s="42" t="s">
        <v>47</v>
      </c>
      <c r="T665" s="63"/>
      <c r="U665" s="63"/>
      <c r="V665" s="63"/>
      <c r="W665" s="42"/>
      <c r="X665" s="42"/>
      <c r="Y665" s="4"/>
      <c r="Z665" s="4"/>
      <c r="AA665" s="4"/>
      <c r="AB665" s="4"/>
      <c r="AE665" s="1" t="s">
        <v>52</v>
      </c>
      <c r="AF665" s="1" t="s">
        <v>52</v>
      </c>
      <c r="AG665" s="1" t="s">
        <v>52</v>
      </c>
      <c r="AH665" s="1" t="s">
        <v>52</v>
      </c>
      <c r="AI665" s="1" t="s">
        <v>52</v>
      </c>
      <c r="AJ665" s="1" t="s">
        <v>52</v>
      </c>
      <c r="AK665" s="1" t="s">
        <v>52</v>
      </c>
      <c r="AL665" s="1" t="s">
        <v>52</v>
      </c>
    </row>
    <row r="666" hidden="1" spans="1:38">
      <c r="A666" s="27" t="s">
        <v>63</v>
      </c>
      <c r="B666" s="252" t="s">
        <v>1303</v>
      </c>
      <c r="C666" s="16" t="s">
        <v>1304</v>
      </c>
      <c r="D666" s="36" t="s">
        <v>1288</v>
      </c>
      <c r="E666" s="31" t="s">
        <v>1288</v>
      </c>
      <c r="F666" s="37"/>
      <c r="G666" s="37"/>
      <c r="H666" s="37"/>
      <c r="I666" s="113"/>
      <c r="J666" s="113"/>
      <c r="K666" s="113"/>
      <c r="L666" s="113"/>
      <c r="M666" s="113"/>
      <c r="N666" s="113"/>
      <c r="O666" s="113"/>
      <c r="P666" s="113"/>
      <c r="Q666" s="113"/>
      <c r="R666" s="113"/>
      <c r="T666" s="98"/>
      <c r="U666" s="98"/>
      <c r="V666" s="98"/>
      <c r="W666" s="16"/>
      <c r="X666" s="16"/>
      <c r="Y666" s="2"/>
      <c r="Z666" s="2"/>
      <c r="AA666" s="2"/>
      <c r="AB666" s="2"/>
      <c r="AE666" s="54" t="s">
        <v>52</v>
      </c>
      <c r="AF666" s="54" t="s">
        <v>52</v>
      </c>
      <c r="AG666" s="54" t="s">
        <v>52</v>
      </c>
      <c r="AH666" s="54" t="s">
        <v>52</v>
      </c>
      <c r="AI666" s="54" t="s">
        <v>52</v>
      </c>
      <c r="AJ666" s="54" t="s">
        <v>52</v>
      </c>
      <c r="AK666" s="54" t="s">
        <v>52</v>
      </c>
      <c r="AL666" s="54" t="s">
        <v>52</v>
      </c>
    </row>
    <row r="667" hidden="1" spans="1:38">
      <c r="A667" s="27" t="s">
        <v>63</v>
      </c>
      <c r="B667" s="89" t="s">
        <v>1147</v>
      </c>
      <c r="C667" s="16" t="s">
        <v>1305</v>
      </c>
      <c r="D667" s="36" t="s">
        <v>1288</v>
      </c>
      <c r="E667" s="31" t="s">
        <v>1288</v>
      </c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T667" s="98"/>
      <c r="U667" s="98"/>
      <c r="V667" s="98"/>
      <c r="W667" s="16"/>
      <c r="X667" s="16"/>
      <c r="Y667" s="2"/>
      <c r="Z667" s="2"/>
      <c r="AA667" s="2"/>
      <c r="AB667" s="2"/>
      <c r="AE667" s="54" t="s">
        <v>52</v>
      </c>
      <c r="AF667" s="54" t="s">
        <v>52</v>
      </c>
      <c r="AG667" s="54" t="s">
        <v>52</v>
      </c>
      <c r="AH667" s="54" t="s">
        <v>52</v>
      </c>
      <c r="AI667" s="54" t="s">
        <v>52</v>
      </c>
      <c r="AJ667" s="54" t="s">
        <v>52</v>
      </c>
      <c r="AK667" s="54" t="s">
        <v>52</v>
      </c>
      <c r="AL667" s="54" t="s">
        <v>52</v>
      </c>
    </row>
    <row r="668" hidden="1" spans="1:38">
      <c r="A668" s="27" t="s">
        <v>63</v>
      </c>
      <c r="B668" s="89" t="s">
        <v>1306</v>
      </c>
      <c r="C668" s="16" t="s">
        <v>1307</v>
      </c>
      <c r="D668" s="36" t="s">
        <v>1288</v>
      </c>
      <c r="E668" s="31" t="s">
        <v>1288</v>
      </c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T668" s="98"/>
      <c r="U668" s="98"/>
      <c r="V668" s="98"/>
      <c r="W668" s="16"/>
      <c r="X668" s="16"/>
      <c r="Y668" s="2"/>
      <c r="Z668" s="2"/>
      <c r="AA668" s="2"/>
      <c r="AB668" s="2"/>
      <c r="AE668" s="54" t="s">
        <v>52</v>
      </c>
      <c r="AF668" s="54" t="s">
        <v>52</v>
      </c>
      <c r="AG668" s="54" t="s">
        <v>52</v>
      </c>
      <c r="AH668" s="54" t="s">
        <v>52</v>
      </c>
      <c r="AI668" s="54" t="s">
        <v>52</v>
      </c>
      <c r="AJ668" s="54" t="s">
        <v>52</v>
      </c>
      <c r="AK668" s="54" t="s">
        <v>52</v>
      </c>
      <c r="AL668" s="54" t="s">
        <v>52</v>
      </c>
    </row>
    <row r="669" hidden="1" spans="1:38">
      <c r="A669" s="27" t="s">
        <v>63</v>
      </c>
      <c r="B669" s="89" t="s">
        <v>1308</v>
      </c>
      <c r="C669" s="16" t="s">
        <v>1309</v>
      </c>
      <c r="D669" s="36" t="s">
        <v>1288</v>
      </c>
      <c r="E669" s="31" t="s">
        <v>1288</v>
      </c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T669" s="98"/>
      <c r="U669" s="98"/>
      <c r="V669" s="98"/>
      <c r="W669" s="16"/>
      <c r="X669" s="16"/>
      <c r="Y669" s="2"/>
      <c r="Z669" s="2"/>
      <c r="AA669" s="2"/>
      <c r="AB669" s="2"/>
      <c r="AE669" s="54" t="s">
        <v>52</v>
      </c>
      <c r="AF669" s="54" t="s">
        <v>52</v>
      </c>
      <c r="AG669" s="54" t="s">
        <v>52</v>
      </c>
      <c r="AH669" s="54" t="s">
        <v>52</v>
      </c>
      <c r="AI669" s="54" t="s">
        <v>52</v>
      </c>
      <c r="AJ669" s="54" t="s">
        <v>52</v>
      </c>
      <c r="AK669" s="54" t="s">
        <v>52</v>
      </c>
      <c r="AL669" s="54" t="s">
        <v>52</v>
      </c>
    </row>
    <row r="670" hidden="1" spans="1:38">
      <c r="A670" s="27" t="s">
        <v>63</v>
      </c>
      <c r="B670" s="89" t="s">
        <v>1310</v>
      </c>
      <c r="C670" s="16" t="s">
        <v>1311</v>
      </c>
      <c r="D670" s="36" t="s">
        <v>1288</v>
      </c>
      <c r="E670" s="31" t="s">
        <v>1288</v>
      </c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T670" s="98"/>
      <c r="U670" s="98"/>
      <c r="V670" s="98"/>
      <c r="W670" s="16"/>
      <c r="X670" s="16"/>
      <c r="Y670" s="2"/>
      <c r="Z670" s="2"/>
      <c r="AA670" s="2"/>
      <c r="AB670" s="2"/>
      <c r="AE670" s="54" t="s">
        <v>52</v>
      </c>
      <c r="AF670" s="54" t="s">
        <v>52</v>
      </c>
      <c r="AG670" s="54" t="s">
        <v>52</v>
      </c>
      <c r="AH670" s="54" t="s">
        <v>52</v>
      </c>
      <c r="AI670" s="54" t="s">
        <v>52</v>
      </c>
      <c r="AJ670" s="54" t="s">
        <v>52</v>
      </c>
      <c r="AK670" s="54" t="s">
        <v>52</v>
      </c>
      <c r="AL670" s="54" t="s">
        <v>52</v>
      </c>
    </row>
    <row r="671" hidden="1" spans="1:38">
      <c r="A671" s="27" t="s">
        <v>63</v>
      </c>
      <c r="B671" s="89" t="s">
        <v>1312</v>
      </c>
      <c r="C671" s="16" t="s">
        <v>1313</v>
      </c>
      <c r="D671" s="36" t="s">
        <v>1288</v>
      </c>
      <c r="E671" s="31" t="s">
        <v>1288</v>
      </c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T671" s="98"/>
      <c r="U671" s="98"/>
      <c r="V671" s="98"/>
      <c r="W671" s="16"/>
      <c r="X671" s="16"/>
      <c r="Y671" s="2"/>
      <c r="Z671" s="2"/>
      <c r="AA671" s="2"/>
      <c r="AB671" s="2"/>
      <c r="AE671" s="54" t="s">
        <v>52</v>
      </c>
      <c r="AF671" s="54" t="s">
        <v>52</v>
      </c>
      <c r="AG671" s="54" t="s">
        <v>52</v>
      </c>
      <c r="AH671" s="54" t="s">
        <v>52</v>
      </c>
      <c r="AI671" s="54" t="s">
        <v>52</v>
      </c>
      <c r="AJ671" s="54" t="s">
        <v>52</v>
      </c>
      <c r="AK671" s="54" t="s">
        <v>52</v>
      </c>
      <c r="AL671" s="54" t="s">
        <v>52</v>
      </c>
    </row>
    <row r="672" hidden="1" spans="1:38">
      <c r="A672" s="27" t="s">
        <v>63</v>
      </c>
      <c r="B672" s="89" t="s">
        <v>1314</v>
      </c>
      <c r="C672" s="16" t="s">
        <v>1315</v>
      </c>
      <c r="D672" s="36" t="s">
        <v>1288</v>
      </c>
      <c r="E672" s="31" t="s">
        <v>1288</v>
      </c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T672" s="98"/>
      <c r="U672" s="98"/>
      <c r="V672" s="98"/>
      <c r="W672" s="16"/>
      <c r="X672" s="16"/>
      <c r="Y672" s="2"/>
      <c r="Z672" s="2"/>
      <c r="AA672" s="2"/>
      <c r="AB672" s="2"/>
      <c r="AE672" s="54" t="s">
        <v>52</v>
      </c>
      <c r="AF672" s="54" t="s">
        <v>52</v>
      </c>
      <c r="AG672" s="54" t="s">
        <v>52</v>
      </c>
      <c r="AH672" s="54" t="s">
        <v>52</v>
      </c>
      <c r="AI672" s="54" t="s">
        <v>52</v>
      </c>
      <c r="AJ672" s="54" t="s">
        <v>52</v>
      </c>
      <c r="AK672" s="54" t="s">
        <v>52</v>
      </c>
      <c r="AL672" s="54" t="s">
        <v>52</v>
      </c>
    </row>
    <row r="673" hidden="1" spans="1:38">
      <c r="A673" s="27" t="s">
        <v>63</v>
      </c>
      <c r="B673" s="89" t="s">
        <v>1316</v>
      </c>
      <c r="C673" s="16" t="s">
        <v>1317</v>
      </c>
      <c r="D673" s="36" t="s">
        <v>1288</v>
      </c>
      <c r="E673" s="31" t="s">
        <v>1288</v>
      </c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T673" s="98"/>
      <c r="U673" s="98"/>
      <c r="V673" s="98"/>
      <c r="W673" s="16"/>
      <c r="X673" s="16"/>
      <c r="Y673" s="2"/>
      <c r="Z673" s="2"/>
      <c r="AA673" s="2"/>
      <c r="AB673" s="2"/>
      <c r="AE673" s="54" t="s">
        <v>52</v>
      </c>
      <c r="AF673" s="54" t="s">
        <v>52</v>
      </c>
      <c r="AG673" s="54" t="s">
        <v>52</v>
      </c>
      <c r="AH673" s="54" t="s">
        <v>52</v>
      </c>
      <c r="AI673" s="54" t="s">
        <v>52</v>
      </c>
      <c r="AJ673" s="54" t="s">
        <v>52</v>
      </c>
      <c r="AK673" s="54" t="s">
        <v>52</v>
      </c>
      <c r="AL673" s="54" t="s">
        <v>52</v>
      </c>
    </row>
    <row r="674" hidden="1" spans="1:38">
      <c r="A674" s="27" t="s">
        <v>63</v>
      </c>
      <c r="B674" s="89" t="s">
        <v>1318</v>
      </c>
      <c r="C674" s="16" t="s">
        <v>1319</v>
      </c>
      <c r="D674" s="36" t="s">
        <v>1288</v>
      </c>
      <c r="E674" s="31" t="s">
        <v>1288</v>
      </c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T674" s="98"/>
      <c r="U674" s="98"/>
      <c r="V674" s="98"/>
      <c r="W674" s="16"/>
      <c r="X674" s="16"/>
      <c r="Y674" s="2"/>
      <c r="Z674" s="2"/>
      <c r="AA674" s="2"/>
      <c r="AB674" s="2"/>
      <c r="AE674" s="54" t="s">
        <v>52</v>
      </c>
      <c r="AF674" s="54" t="s">
        <v>52</v>
      </c>
      <c r="AG674" s="54" t="s">
        <v>52</v>
      </c>
      <c r="AH674" s="54" t="s">
        <v>52</v>
      </c>
      <c r="AI674" s="54" t="s">
        <v>52</v>
      </c>
      <c r="AJ674" s="54" t="s">
        <v>52</v>
      </c>
      <c r="AK674" s="54" t="s">
        <v>52</v>
      </c>
      <c r="AL674" s="54" t="s">
        <v>52</v>
      </c>
    </row>
    <row r="675" hidden="1" spans="1:38">
      <c r="A675" s="27" t="s">
        <v>63</v>
      </c>
      <c r="B675" s="89" t="s">
        <v>1320</v>
      </c>
      <c r="C675" s="16" t="s">
        <v>1321</v>
      </c>
      <c r="D675" s="36" t="s">
        <v>1288</v>
      </c>
      <c r="E675" s="31" t="s">
        <v>1288</v>
      </c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T675" s="98"/>
      <c r="U675" s="98"/>
      <c r="V675" s="98"/>
      <c r="W675" s="16"/>
      <c r="X675" s="16"/>
      <c r="Y675" s="2"/>
      <c r="Z675" s="2"/>
      <c r="AA675" s="2"/>
      <c r="AB675" s="2"/>
      <c r="AE675" s="54" t="s">
        <v>52</v>
      </c>
      <c r="AF675" s="54" t="s">
        <v>52</v>
      </c>
      <c r="AG675" s="54" t="s">
        <v>52</v>
      </c>
      <c r="AH675" s="54" t="s">
        <v>52</v>
      </c>
      <c r="AI675" s="54" t="s">
        <v>52</v>
      </c>
      <c r="AJ675" s="54" t="s">
        <v>52</v>
      </c>
      <c r="AK675" s="54" t="s">
        <v>52</v>
      </c>
      <c r="AL675" s="54" t="s">
        <v>52</v>
      </c>
    </row>
    <row r="676" hidden="1" spans="1:38">
      <c r="A676" s="27" t="s">
        <v>63</v>
      </c>
      <c r="B676" s="89" t="s">
        <v>1322</v>
      </c>
      <c r="C676" s="16" t="s">
        <v>1323</v>
      </c>
      <c r="D676" s="36" t="s">
        <v>1288</v>
      </c>
      <c r="E676" s="31" t="s">
        <v>1288</v>
      </c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T676" s="98"/>
      <c r="U676" s="98"/>
      <c r="V676" s="98"/>
      <c r="W676" s="16"/>
      <c r="X676" s="16"/>
      <c r="Y676" s="2"/>
      <c r="Z676" s="2"/>
      <c r="AA676" s="2"/>
      <c r="AB676" s="2"/>
      <c r="AE676" s="54" t="s">
        <v>52</v>
      </c>
      <c r="AF676" s="54" t="s">
        <v>52</v>
      </c>
      <c r="AG676" s="54" t="s">
        <v>52</v>
      </c>
      <c r="AH676" s="54" t="s">
        <v>52</v>
      </c>
      <c r="AI676" s="54" t="s">
        <v>52</v>
      </c>
      <c r="AJ676" s="54" t="s">
        <v>52</v>
      </c>
      <c r="AK676" s="54" t="s">
        <v>52</v>
      </c>
      <c r="AL676" s="54" t="s">
        <v>52</v>
      </c>
    </row>
    <row r="677" hidden="1" spans="1:38">
      <c r="A677" s="27" t="s">
        <v>63</v>
      </c>
      <c r="B677" s="89" t="s">
        <v>1324</v>
      </c>
      <c r="C677" s="16" t="s">
        <v>1325</v>
      </c>
      <c r="D677" s="36" t="s">
        <v>1288</v>
      </c>
      <c r="E677" s="31" t="s">
        <v>1288</v>
      </c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T677" s="98"/>
      <c r="U677" s="98"/>
      <c r="V677" s="98"/>
      <c r="W677" s="16"/>
      <c r="X677" s="16"/>
      <c r="Y677" s="2"/>
      <c r="Z677" s="2"/>
      <c r="AA677" s="2"/>
      <c r="AB677" s="2"/>
      <c r="AE677" s="54" t="s">
        <v>52</v>
      </c>
      <c r="AF677" s="54" t="s">
        <v>52</v>
      </c>
      <c r="AG677" s="54" t="s">
        <v>52</v>
      </c>
      <c r="AH677" s="54" t="s">
        <v>52</v>
      </c>
      <c r="AI677" s="54" t="s">
        <v>52</v>
      </c>
      <c r="AJ677" s="54" t="s">
        <v>52</v>
      </c>
      <c r="AK677" s="54" t="s">
        <v>52</v>
      </c>
      <c r="AL677" s="54" t="s">
        <v>52</v>
      </c>
    </row>
    <row r="678" hidden="1" spans="1:38">
      <c r="A678" s="27" t="s">
        <v>63</v>
      </c>
      <c r="B678" s="89" t="s">
        <v>1326</v>
      </c>
      <c r="C678" s="16" t="s">
        <v>1327</v>
      </c>
      <c r="D678" s="36" t="s">
        <v>1288</v>
      </c>
      <c r="E678" s="31" t="s">
        <v>1288</v>
      </c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T678" s="98"/>
      <c r="U678" s="98"/>
      <c r="V678" s="98"/>
      <c r="W678" s="16"/>
      <c r="X678" s="16"/>
      <c r="Y678" s="2"/>
      <c r="Z678" s="2"/>
      <c r="AA678" s="2"/>
      <c r="AB678" s="2"/>
      <c r="AE678" s="54" t="s">
        <v>52</v>
      </c>
      <c r="AF678" s="54" t="s">
        <v>52</v>
      </c>
      <c r="AG678" s="54" t="s">
        <v>52</v>
      </c>
      <c r="AH678" s="54" t="s">
        <v>52</v>
      </c>
      <c r="AI678" s="54" t="s">
        <v>52</v>
      </c>
      <c r="AJ678" s="54" t="s">
        <v>52</v>
      </c>
      <c r="AK678" s="54" t="s">
        <v>52</v>
      </c>
      <c r="AL678" s="54" t="s">
        <v>52</v>
      </c>
    </row>
    <row r="679" hidden="1" spans="1:38">
      <c r="A679" s="27" t="s">
        <v>63</v>
      </c>
      <c r="B679" s="89" t="s">
        <v>1328</v>
      </c>
      <c r="C679" s="16" t="s">
        <v>1329</v>
      </c>
      <c r="D679" s="36" t="s">
        <v>1288</v>
      </c>
      <c r="E679" s="31" t="s">
        <v>1288</v>
      </c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T679" s="98"/>
      <c r="U679" s="98"/>
      <c r="V679" s="98"/>
      <c r="W679" s="16"/>
      <c r="X679" s="16"/>
      <c r="Y679" s="2"/>
      <c r="Z679" s="2"/>
      <c r="AA679" s="2"/>
      <c r="AB679" s="2"/>
      <c r="AE679" s="54" t="s">
        <v>52</v>
      </c>
      <c r="AF679" s="54" t="s">
        <v>52</v>
      </c>
      <c r="AG679" s="54" t="s">
        <v>52</v>
      </c>
      <c r="AH679" s="54" t="s">
        <v>52</v>
      </c>
      <c r="AI679" s="54" t="s">
        <v>52</v>
      </c>
      <c r="AJ679" s="54" t="s">
        <v>52</v>
      </c>
      <c r="AK679" s="54" t="s">
        <v>52</v>
      </c>
      <c r="AL679" s="54" t="s">
        <v>52</v>
      </c>
    </row>
    <row r="680" hidden="1" spans="1:38">
      <c r="A680" s="27" t="s">
        <v>63</v>
      </c>
      <c r="B680" s="89" t="s">
        <v>1330</v>
      </c>
      <c r="C680" s="16" t="s">
        <v>1331</v>
      </c>
      <c r="D680" s="36" t="s">
        <v>1288</v>
      </c>
      <c r="E680" s="31" t="s">
        <v>1288</v>
      </c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T680" s="98"/>
      <c r="U680" s="98"/>
      <c r="V680" s="98"/>
      <c r="W680" s="16"/>
      <c r="X680" s="16"/>
      <c r="Y680" s="2"/>
      <c r="Z680" s="2"/>
      <c r="AA680" s="2"/>
      <c r="AB680" s="2"/>
      <c r="AE680" s="54" t="s">
        <v>52</v>
      </c>
      <c r="AF680" s="54" t="s">
        <v>52</v>
      </c>
      <c r="AG680" s="54" t="s">
        <v>52</v>
      </c>
      <c r="AH680" s="54" t="s">
        <v>52</v>
      </c>
      <c r="AI680" s="54" t="s">
        <v>52</v>
      </c>
      <c r="AJ680" s="54" t="s">
        <v>52</v>
      </c>
      <c r="AK680" s="54" t="s">
        <v>52</v>
      </c>
      <c r="AL680" s="54" t="s">
        <v>52</v>
      </c>
    </row>
    <row r="681" hidden="1" spans="1:38">
      <c r="A681" s="27" t="s">
        <v>63</v>
      </c>
      <c r="B681" s="89" t="s">
        <v>1332</v>
      </c>
      <c r="C681" s="16" t="s">
        <v>1333</v>
      </c>
      <c r="D681" s="36" t="s">
        <v>1288</v>
      </c>
      <c r="E681" s="31" t="s">
        <v>1288</v>
      </c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T681" s="98"/>
      <c r="U681" s="98"/>
      <c r="V681" s="98"/>
      <c r="W681" s="16"/>
      <c r="X681" s="16"/>
      <c r="Y681" s="2"/>
      <c r="Z681" s="2"/>
      <c r="AA681" s="2"/>
      <c r="AB681" s="2"/>
      <c r="AE681" s="54" t="s">
        <v>52</v>
      </c>
      <c r="AF681" s="54" t="s">
        <v>52</v>
      </c>
      <c r="AG681" s="54" t="s">
        <v>52</v>
      </c>
      <c r="AH681" s="54" t="s">
        <v>52</v>
      </c>
      <c r="AI681" s="54" t="s">
        <v>52</v>
      </c>
      <c r="AJ681" s="54" t="s">
        <v>52</v>
      </c>
      <c r="AK681" s="54" t="s">
        <v>52</v>
      </c>
      <c r="AL681" s="54" t="s">
        <v>52</v>
      </c>
    </row>
    <row r="682" hidden="1" spans="1:38">
      <c r="A682" s="27" t="s">
        <v>63</v>
      </c>
      <c r="B682" s="89" t="s">
        <v>1334</v>
      </c>
      <c r="C682" s="16" t="s">
        <v>1335</v>
      </c>
      <c r="D682" s="36" t="s">
        <v>1288</v>
      </c>
      <c r="E682" s="31" t="s">
        <v>1288</v>
      </c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T682" s="98"/>
      <c r="U682" s="98"/>
      <c r="V682" s="98"/>
      <c r="W682" s="16"/>
      <c r="X682" s="16"/>
      <c r="Y682" s="2"/>
      <c r="Z682" s="2"/>
      <c r="AA682" s="2"/>
      <c r="AB682" s="2"/>
      <c r="AE682" s="54" t="s">
        <v>52</v>
      </c>
      <c r="AF682" s="54" t="s">
        <v>52</v>
      </c>
      <c r="AG682" s="54" t="s">
        <v>52</v>
      </c>
      <c r="AH682" s="54" t="s">
        <v>52</v>
      </c>
      <c r="AI682" s="54" t="s">
        <v>52</v>
      </c>
      <c r="AJ682" s="54" t="s">
        <v>52</v>
      </c>
      <c r="AK682" s="54" t="s">
        <v>52</v>
      </c>
      <c r="AL682" s="54" t="s">
        <v>52</v>
      </c>
    </row>
    <row r="683" hidden="1" spans="1:38">
      <c r="A683" s="27" t="s">
        <v>63</v>
      </c>
      <c r="B683" s="89" t="s">
        <v>1336</v>
      </c>
      <c r="C683" s="16" t="s">
        <v>1337</v>
      </c>
      <c r="D683" s="36" t="s">
        <v>1288</v>
      </c>
      <c r="E683" s="31" t="s">
        <v>1288</v>
      </c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T683" s="98"/>
      <c r="U683" s="98"/>
      <c r="V683" s="98"/>
      <c r="W683" s="16"/>
      <c r="X683" s="16"/>
      <c r="Y683" s="2"/>
      <c r="Z683" s="2"/>
      <c r="AA683" s="2"/>
      <c r="AB683" s="2"/>
      <c r="AE683" s="54" t="s">
        <v>52</v>
      </c>
      <c r="AF683" s="54" t="s">
        <v>52</v>
      </c>
      <c r="AG683" s="54" t="s">
        <v>52</v>
      </c>
      <c r="AH683" s="54" t="s">
        <v>52</v>
      </c>
      <c r="AI683" s="54" t="s">
        <v>52</v>
      </c>
      <c r="AJ683" s="54" t="s">
        <v>52</v>
      </c>
      <c r="AK683" s="54" t="s">
        <v>52</v>
      </c>
      <c r="AL683" s="54" t="s">
        <v>52</v>
      </c>
    </row>
    <row r="684" hidden="1" spans="1:38">
      <c r="A684" s="27" t="s">
        <v>63</v>
      </c>
      <c r="B684" s="89" t="s">
        <v>1338</v>
      </c>
      <c r="C684" s="16" t="s">
        <v>1339</v>
      </c>
      <c r="D684" s="36" t="s">
        <v>1288</v>
      </c>
      <c r="E684" s="31" t="s">
        <v>1288</v>
      </c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T684" s="98"/>
      <c r="U684" s="98"/>
      <c r="V684" s="98"/>
      <c r="W684" s="16"/>
      <c r="X684" s="16"/>
      <c r="Y684" s="2"/>
      <c r="Z684" s="2"/>
      <c r="AA684" s="2"/>
      <c r="AB684" s="2"/>
      <c r="AE684" s="54" t="s">
        <v>52</v>
      </c>
      <c r="AF684" s="54" t="s">
        <v>52</v>
      </c>
      <c r="AG684" s="54" t="s">
        <v>52</v>
      </c>
      <c r="AH684" s="54" t="s">
        <v>52</v>
      </c>
      <c r="AI684" s="54" t="s">
        <v>52</v>
      </c>
      <c r="AJ684" s="54" t="s">
        <v>52</v>
      </c>
      <c r="AK684" s="54" t="s">
        <v>52</v>
      </c>
      <c r="AL684" s="54" t="s">
        <v>52</v>
      </c>
    </row>
    <row r="685" hidden="1" spans="1:38">
      <c r="A685" s="27" t="s">
        <v>63</v>
      </c>
      <c r="B685" s="89" t="s">
        <v>1340</v>
      </c>
      <c r="C685" s="16" t="s">
        <v>1341</v>
      </c>
      <c r="D685" s="36" t="s">
        <v>1288</v>
      </c>
      <c r="E685" s="31" t="s">
        <v>1288</v>
      </c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T685" s="98"/>
      <c r="U685" s="98"/>
      <c r="V685" s="98"/>
      <c r="W685" s="16"/>
      <c r="X685" s="16"/>
      <c r="Y685" s="2"/>
      <c r="Z685" s="2"/>
      <c r="AA685" s="2"/>
      <c r="AB685" s="2"/>
      <c r="AE685" s="54" t="s">
        <v>52</v>
      </c>
      <c r="AF685" s="54" t="s">
        <v>52</v>
      </c>
      <c r="AG685" s="54" t="s">
        <v>52</v>
      </c>
      <c r="AH685" s="54" t="s">
        <v>52</v>
      </c>
      <c r="AI685" s="54" t="s">
        <v>52</v>
      </c>
      <c r="AJ685" s="54" t="s">
        <v>52</v>
      </c>
      <c r="AK685" s="54" t="s">
        <v>52</v>
      </c>
      <c r="AL685" s="54" t="s">
        <v>52</v>
      </c>
    </row>
    <row r="686" hidden="1" spans="1:38">
      <c r="A686" s="27" t="s">
        <v>63</v>
      </c>
      <c r="B686" s="89" t="s">
        <v>1342</v>
      </c>
      <c r="C686" s="16" t="s">
        <v>1343</v>
      </c>
      <c r="D686" s="36" t="s">
        <v>1288</v>
      </c>
      <c r="E686" s="31" t="s">
        <v>1288</v>
      </c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T686" s="98"/>
      <c r="U686" s="98"/>
      <c r="V686" s="98"/>
      <c r="W686" s="16"/>
      <c r="X686" s="16"/>
      <c r="Y686" s="2"/>
      <c r="Z686" s="2"/>
      <c r="AA686" s="2"/>
      <c r="AB686" s="2"/>
      <c r="AE686" s="54" t="s">
        <v>52</v>
      </c>
      <c r="AF686" s="54" t="s">
        <v>52</v>
      </c>
      <c r="AG686" s="54" t="s">
        <v>52</v>
      </c>
      <c r="AH686" s="54" t="s">
        <v>52</v>
      </c>
      <c r="AI686" s="54" t="s">
        <v>52</v>
      </c>
      <c r="AJ686" s="54" t="s">
        <v>52</v>
      </c>
      <c r="AK686" s="54" t="s">
        <v>52</v>
      </c>
      <c r="AL686" s="54" t="s">
        <v>52</v>
      </c>
    </row>
    <row r="687" hidden="1" spans="1:38">
      <c r="A687" s="27" t="s">
        <v>63</v>
      </c>
      <c r="B687" s="89" t="s">
        <v>1344</v>
      </c>
      <c r="C687" s="16" t="s">
        <v>1345</v>
      </c>
      <c r="D687" s="36" t="s">
        <v>1288</v>
      </c>
      <c r="E687" s="31" t="s">
        <v>1288</v>
      </c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T687" s="98"/>
      <c r="U687" s="98"/>
      <c r="V687" s="98"/>
      <c r="W687" s="16"/>
      <c r="X687" s="16"/>
      <c r="Y687" s="2"/>
      <c r="Z687" s="2"/>
      <c r="AA687" s="2"/>
      <c r="AB687" s="2"/>
      <c r="AE687" s="54" t="s">
        <v>52</v>
      </c>
      <c r="AF687" s="54" t="s">
        <v>52</v>
      </c>
      <c r="AG687" s="54" t="s">
        <v>52</v>
      </c>
      <c r="AH687" s="54" t="s">
        <v>52</v>
      </c>
      <c r="AI687" s="54" t="s">
        <v>52</v>
      </c>
      <c r="AJ687" s="54" t="s">
        <v>52</v>
      </c>
      <c r="AK687" s="54" t="s">
        <v>52</v>
      </c>
      <c r="AL687" s="54" t="s">
        <v>52</v>
      </c>
    </row>
    <row r="688" hidden="1" spans="1:38">
      <c r="A688" s="27" t="s">
        <v>63</v>
      </c>
      <c r="B688" s="89" t="s">
        <v>1346</v>
      </c>
      <c r="C688" s="16" t="s">
        <v>1347</v>
      </c>
      <c r="D688" s="36" t="s">
        <v>1288</v>
      </c>
      <c r="E688" s="31" t="s">
        <v>1288</v>
      </c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T688" s="98"/>
      <c r="U688" s="98"/>
      <c r="V688" s="98"/>
      <c r="W688" s="16"/>
      <c r="X688" s="16"/>
      <c r="Y688" s="2"/>
      <c r="Z688" s="2"/>
      <c r="AA688" s="2"/>
      <c r="AB688" s="2"/>
      <c r="AE688" s="54" t="s">
        <v>52</v>
      </c>
      <c r="AF688" s="54" t="s">
        <v>52</v>
      </c>
      <c r="AG688" s="54" t="s">
        <v>52</v>
      </c>
      <c r="AH688" s="54" t="s">
        <v>52</v>
      </c>
      <c r="AI688" s="54" t="s">
        <v>52</v>
      </c>
      <c r="AJ688" s="54" t="s">
        <v>52</v>
      </c>
      <c r="AK688" s="54" t="s">
        <v>52</v>
      </c>
      <c r="AL688" s="54" t="s">
        <v>52</v>
      </c>
    </row>
    <row r="689" hidden="1" spans="1:38">
      <c r="A689" s="27" t="s">
        <v>63</v>
      </c>
      <c r="B689" s="89" t="s">
        <v>1348</v>
      </c>
      <c r="C689" s="16" t="s">
        <v>1349</v>
      </c>
      <c r="D689" s="36" t="s">
        <v>1288</v>
      </c>
      <c r="E689" s="31" t="s">
        <v>1288</v>
      </c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T689" s="98"/>
      <c r="U689" s="98"/>
      <c r="V689" s="98"/>
      <c r="W689" s="16"/>
      <c r="X689" s="16"/>
      <c r="Y689" s="2"/>
      <c r="Z689" s="2"/>
      <c r="AA689" s="2"/>
      <c r="AB689" s="2"/>
      <c r="AE689" s="54" t="s">
        <v>52</v>
      </c>
      <c r="AF689" s="54" t="s">
        <v>52</v>
      </c>
      <c r="AG689" s="54" t="s">
        <v>52</v>
      </c>
      <c r="AH689" s="54" t="s">
        <v>52</v>
      </c>
      <c r="AI689" s="54" t="s">
        <v>52</v>
      </c>
      <c r="AJ689" s="54" t="s">
        <v>52</v>
      </c>
      <c r="AK689" s="54" t="s">
        <v>52</v>
      </c>
      <c r="AL689" s="54" t="s">
        <v>52</v>
      </c>
    </row>
    <row r="690" hidden="1" spans="1:38">
      <c r="A690" s="27" t="s">
        <v>63</v>
      </c>
      <c r="B690" s="89" t="s">
        <v>1350</v>
      </c>
      <c r="C690" s="16" t="s">
        <v>1351</v>
      </c>
      <c r="D690" s="36" t="s">
        <v>1288</v>
      </c>
      <c r="E690" s="31" t="s">
        <v>1288</v>
      </c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T690" s="98"/>
      <c r="U690" s="98"/>
      <c r="V690" s="98"/>
      <c r="W690" s="16"/>
      <c r="X690" s="16"/>
      <c r="Y690" s="2"/>
      <c r="Z690" s="2"/>
      <c r="AA690" s="2"/>
      <c r="AB690" s="2"/>
      <c r="AE690" s="54" t="s">
        <v>52</v>
      </c>
      <c r="AF690" s="54" t="s">
        <v>52</v>
      </c>
      <c r="AG690" s="54" t="s">
        <v>52</v>
      </c>
      <c r="AH690" s="54" t="s">
        <v>52</v>
      </c>
      <c r="AI690" s="54" t="s">
        <v>52</v>
      </c>
      <c r="AJ690" s="54" t="s">
        <v>52</v>
      </c>
      <c r="AK690" s="54" t="s">
        <v>52</v>
      </c>
      <c r="AL690" s="54" t="s">
        <v>52</v>
      </c>
    </row>
    <row r="691" hidden="1" spans="1:38">
      <c r="A691" s="27" t="s">
        <v>63</v>
      </c>
      <c r="B691" s="89" t="s">
        <v>1352</v>
      </c>
      <c r="C691" s="16" t="s">
        <v>1353</v>
      </c>
      <c r="D691" s="36" t="s">
        <v>1288</v>
      </c>
      <c r="E691" s="31" t="s">
        <v>1288</v>
      </c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T691" s="98"/>
      <c r="U691" s="98"/>
      <c r="V691" s="98"/>
      <c r="W691" s="16"/>
      <c r="X691" s="16"/>
      <c r="Y691" s="2"/>
      <c r="Z691" s="2"/>
      <c r="AA691" s="2"/>
      <c r="AB691" s="2"/>
      <c r="AE691" s="54" t="s">
        <v>52</v>
      </c>
      <c r="AF691" s="54" t="s">
        <v>52</v>
      </c>
      <c r="AG691" s="54" t="s">
        <v>52</v>
      </c>
      <c r="AH691" s="54" t="s">
        <v>52</v>
      </c>
      <c r="AI691" s="54" t="s">
        <v>52</v>
      </c>
      <c r="AJ691" s="54" t="s">
        <v>52</v>
      </c>
      <c r="AK691" s="54" t="s">
        <v>52</v>
      </c>
      <c r="AL691" s="54" t="s">
        <v>52</v>
      </c>
    </row>
    <row r="692" hidden="1" spans="1:38">
      <c r="A692" s="27" t="s">
        <v>63</v>
      </c>
      <c r="B692" s="89" t="s">
        <v>1149</v>
      </c>
      <c r="C692" s="16" t="s">
        <v>1354</v>
      </c>
      <c r="D692" s="36" t="s">
        <v>1288</v>
      </c>
      <c r="E692" s="31" t="s">
        <v>1288</v>
      </c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T692" s="98"/>
      <c r="U692" s="98"/>
      <c r="V692" s="98"/>
      <c r="W692" s="16"/>
      <c r="X692" s="16"/>
      <c r="Y692" s="2"/>
      <c r="Z692" s="2"/>
      <c r="AA692" s="2"/>
      <c r="AB692" s="2"/>
      <c r="AE692" s="54" t="s">
        <v>52</v>
      </c>
      <c r="AF692" s="54" t="s">
        <v>52</v>
      </c>
      <c r="AG692" s="54" t="s">
        <v>52</v>
      </c>
      <c r="AH692" s="54" t="s">
        <v>52</v>
      </c>
      <c r="AI692" s="54" t="s">
        <v>52</v>
      </c>
      <c r="AJ692" s="54" t="s">
        <v>52</v>
      </c>
      <c r="AK692" s="54" t="s">
        <v>52</v>
      </c>
      <c r="AL692" s="54" t="s">
        <v>52</v>
      </c>
    </row>
    <row r="693" hidden="1" spans="1:38">
      <c r="A693" s="27" t="s">
        <v>63</v>
      </c>
      <c r="B693" s="89" t="s">
        <v>1355</v>
      </c>
      <c r="C693" s="16" t="s">
        <v>1356</v>
      </c>
      <c r="D693" s="36" t="s">
        <v>1288</v>
      </c>
      <c r="E693" s="31" t="s">
        <v>1288</v>
      </c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T693" s="98"/>
      <c r="U693" s="98"/>
      <c r="V693" s="98"/>
      <c r="W693" s="16"/>
      <c r="X693" s="16"/>
      <c r="Y693" s="2"/>
      <c r="Z693" s="2"/>
      <c r="AA693" s="2"/>
      <c r="AB693" s="2"/>
      <c r="AE693" s="54" t="s">
        <v>52</v>
      </c>
      <c r="AF693" s="54" t="s">
        <v>52</v>
      </c>
      <c r="AG693" s="54" t="s">
        <v>52</v>
      </c>
      <c r="AH693" s="54" t="s">
        <v>52</v>
      </c>
      <c r="AI693" s="54" t="s">
        <v>52</v>
      </c>
      <c r="AJ693" s="54" t="s">
        <v>52</v>
      </c>
      <c r="AK693" s="54" t="s">
        <v>52</v>
      </c>
      <c r="AL693" s="54" t="s">
        <v>52</v>
      </c>
    </row>
    <row r="694" hidden="1" spans="1:38">
      <c r="A694" s="27" t="s">
        <v>63</v>
      </c>
      <c r="B694" s="89" t="s">
        <v>1357</v>
      </c>
      <c r="C694" s="16" t="s">
        <v>1358</v>
      </c>
      <c r="D694" s="36" t="s">
        <v>1288</v>
      </c>
      <c r="E694" s="31" t="s">
        <v>1288</v>
      </c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T694" s="98"/>
      <c r="U694" s="98"/>
      <c r="V694" s="98"/>
      <c r="W694" s="16"/>
      <c r="X694" s="16"/>
      <c r="Y694" s="2"/>
      <c r="Z694" s="2"/>
      <c r="AA694" s="2"/>
      <c r="AB694" s="2"/>
      <c r="AE694" s="54" t="s">
        <v>52</v>
      </c>
      <c r="AF694" s="54" t="s">
        <v>52</v>
      </c>
      <c r="AG694" s="54" t="s">
        <v>52</v>
      </c>
      <c r="AH694" s="54" t="s">
        <v>52</v>
      </c>
      <c r="AI694" s="54" t="s">
        <v>52</v>
      </c>
      <c r="AJ694" s="54" t="s">
        <v>52</v>
      </c>
      <c r="AK694" s="54" t="s">
        <v>52</v>
      </c>
      <c r="AL694" s="54" t="s">
        <v>52</v>
      </c>
    </row>
    <row r="695" hidden="1" spans="1:38">
      <c r="A695" s="27" t="s">
        <v>63</v>
      </c>
      <c r="B695" s="89" t="s">
        <v>1359</v>
      </c>
      <c r="C695" s="16" t="s">
        <v>1360</v>
      </c>
      <c r="D695" s="36" t="s">
        <v>1288</v>
      </c>
      <c r="E695" s="31" t="s">
        <v>1288</v>
      </c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T695" s="98"/>
      <c r="U695" s="98"/>
      <c r="V695" s="98"/>
      <c r="W695" s="16"/>
      <c r="X695" s="16"/>
      <c r="Y695" s="2"/>
      <c r="Z695" s="2"/>
      <c r="AA695" s="2"/>
      <c r="AB695" s="2"/>
      <c r="AE695" s="54" t="s">
        <v>52</v>
      </c>
      <c r="AF695" s="54" t="s">
        <v>52</v>
      </c>
      <c r="AG695" s="54" t="s">
        <v>52</v>
      </c>
      <c r="AH695" s="54" t="s">
        <v>52</v>
      </c>
      <c r="AI695" s="54" t="s">
        <v>52</v>
      </c>
      <c r="AJ695" s="54" t="s">
        <v>52</v>
      </c>
      <c r="AK695" s="54" t="s">
        <v>52</v>
      </c>
      <c r="AL695" s="54" t="s">
        <v>52</v>
      </c>
    </row>
    <row r="696" hidden="1" spans="1:38">
      <c r="A696" s="27" t="s">
        <v>63</v>
      </c>
      <c r="B696" s="89" t="s">
        <v>1361</v>
      </c>
      <c r="C696" s="16" t="s">
        <v>1362</v>
      </c>
      <c r="D696" s="36" t="s">
        <v>1288</v>
      </c>
      <c r="E696" s="31" t="s">
        <v>1288</v>
      </c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T696" s="98"/>
      <c r="U696" s="98"/>
      <c r="V696" s="98"/>
      <c r="W696" s="16"/>
      <c r="X696" s="16"/>
      <c r="Y696" s="2"/>
      <c r="Z696" s="2"/>
      <c r="AA696" s="2"/>
      <c r="AB696" s="2"/>
      <c r="AE696" s="54" t="s">
        <v>52</v>
      </c>
      <c r="AF696" s="54" t="s">
        <v>52</v>
      </c>
      <c r="AG696" s="54" t="s">
        <v>52</v>
      </c>
      <c r="AH696" s="54" t="s">
        <v>52</v>
      </c>
      <c r="AI696" s="54" t="s">
        <v>52</v>
      </c>
      <c r="AJ696" s="54" t="s">
        <v>52</v>
      </c>
      <c r="AK696" s="54" t="s">
        <v>52</v>
      </c>
      <c r="AL696" s="54" t="s">
        <v>52</v>
      </c>
    </row>
    <row r="697" hidden="1" spans="1:38">
      <c r="A697" s="27" t="s">
        <v>63</v>
      </c>
      <c r="B697" s="89" t="s">
        <v>1363</v>
      </c>
      <c r="C697" s="16" t="s">
        <v>1364</v>
      </c>
      <c r="D697" s="36" t="s">
        <v>1288</v>
      </c>
      <c r="E697" s="31" t="s">
        <v>1288</v>
      </c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T697" s="98"/>
      <c r="U697" s="98"/>
      <c r="V697" s="98"/>
      <c r="W697" s="16"/>
      <c r="X697" s="16"/>
      <c r="Y697" s="2"/>
      <c r="Z697" s="2"/>
      <c r="AA697" s="2"/>
      <c r="AB697" s="2"/>
      <c r="AE697" s="54" t="s">
        <v>52</v>
      </c>
      <c r="AF697" s="54" t="s">
        <v>52</v>
      </c>
      <c r="AG697" s="54" t="s">
        <v>52</v>
      </c>
      <c r="AH697" s="54" t="s">
        <v>52</v>
      </c>
      <c r="AI697" s="54" t="s">
        <v>52</v>
      </c>
      <c r="AJ697" s="54" t="s">
        <v>52</v>
      </c>
      <c r="AK697" s="54" t="s">
        <v>52</v>
      </c>
      <c r="AL697" s="54" t="s">
        <v>52</v>
      </c>
    </row>
    <row r="698" hidden="1" spans="1:38">
      <c r="A698" s="27" t="s">
        <v>63</v>
      </c>
      <c r="B698" s="89" t="s">
        <v>1365</v>
      </c>
      <c r="C698" s="16" t="s">
        <v>1366</v>
      </c>
      <c r="D698" s="36" t="s">
        <v>1288</v>
      </c>
      <c r="E698" s="31" t="s">
        <v>1288</v>
      </c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T698" s="98"/>
      <c r="U698" s="98"/>
      <c r="V698" s="98"/>
      <c r="W698" s="16"/>
      <c r="X698" s="16"/>
      <c r="Y698" s="2"/>
      <c r="Z698" s="2"/>
      <c r="AA698" s="2"/>
      <c r="AB698" s="2"/>
      <c r="AE698" s="54" t="s">
        <v>52</v>
      </c>
      <c r="AF698" s="54" t="s">
        <v>52</v>
      </c>
      <c r="AG698" s="54" t="s">
        <v>52</v>
      </c>
      <c r="AH698" s="54" t="s">
        <v>52</v>
      </c>
      <c r="AI698" s="54" t="s">
        <v>52</v>
      </c>
      <c r="AJ698" s="54" t="s">
        <v>52</v>
      </c>
      <c r="AK698" s="54" t="s">
        <v>52</v>
      </c>
      <c r="AL698" s="54" t="s">
        <v>52</v>
      </c>
    </row>
    <row r="699" hidden="1" spans="1:38">
      <c r="A699" s="27" t="s">
        <v>63</v>
      </c>
      <c r="B699" s="89" t="s">
        <v>1367</v>
      </c>
      <c r="C699" s="16" t="s">
        <v>1368</v>
      </c>
      <c r="D699" s="36" t="s">
        <v>1288</v>
      </c>
      <c r="E699" s="31" t="s">
        <v>1288</v>
      </c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T699" s="98"/>
      <c r="U699" s="98"/>
      <c r="V699" s="98"/>
      <c r="W699" s="16"/>
      <c r="X699" s="16"/>
      <c r="Y699" s="2"/>
      <c r="Z699" s="2"/>
      <c r="AA699" s="2"/>
      <c r="AB699" s="2"/>
      <c r="AE699" s="54" t="s">
        <v>52</v>
      </c>
      <c r="AF699" s="54" t="s">
        <v>52</v>
      </c>
      <c r="AG699" s="54" t="s">
        <v>52</v>
      </c>
      <c r="AH699" s="54" t="s">
        <v>52</v>
      </c>
      <c r="AI699" s="54" t="s">
        <v>52</v>
      </c>
      <c r="AJ699" s="54" t="s">
        <v>52</v>
      </c>
      <c r="AK699" s="54" t="s">
        <v>52</v>
      </c>
      <c r="AL699" s="54" t="s">
        <v>52</v>
      </c>
    </row>
    <row r="700" hidden="1" spans="1:38">
      <c r="A700" s="27" t="s">
        <v>63</v>
      </c>
      <c r="B700" s="89" t="s">
        <v>1369</v>
      </c>
      <c r="C700" s="16" t="s">
        <v>1317</v>
      </c>
      <c r="D700" s="36" t="s">
        <v>1288</v>
      </c>
      <c r="E700" s="31" t="s">
        <v>1288</v>
      </c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T700" s="98"/>
      <c r="U700" s="98"/>
      <c r="V700" s="98"/>
      <c r="W700" s="16"/>
      <c r="X700" s="16"/>
      <c r="Y700" s="2"/>
      <c r="Z700" s="2"/>
      <c r="AA700" s="2"/>
      <c r="AB700" s="2"/>
      <c r="AE700" s="54" t="s">
        <v>52</v>
      </c>
      <c r="AF700" s="54" t="s">
        <v>52</v>
      </c>
      <c r="AG700" s="54" t="s">
        <v>52</v>
      </c>
      <c r="AH700" s="54" t="s">
        <v>52</v>
      </c>
      <c r="AI700" s="54" t="s">
        <v>52</v>
      </c>
      <c r="AJ700" s="54" t="s">
        <v>52</v>
      </c>
      <c r="AK700" s="54" t="s">
        <v>52</v>
      </c>
      <c r="AL700" s="54" t="s">
        <v>52</v>
      </c>
    </row>
    <row r="701" hidden="1" spans="1:38">
      <c r="A701" s="27" t="s">
        <v>63</v>
      </c>
      <c r="B701" s="89" t="s">
        <v>1370</v>
      </c>
      <c r="C701" s="16" t="s">
        <v>1371</v>
      </c>
      <c r="D701" s="36" t="s">
        <v>1288</v>
      </c>
      <c r="E701" s="31" t="s">
        <v>1288</v>
      </c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T701" s="98"/>
      <c r="U701" s="98"/>
      <c r="V701" s="98"/>
      <c r="W701" s="16"/>
      <c r="X701" s="16"/>
      <c r="Y701" s="2"/>
      <c r="Z701" s="2"/>
      <c r="AA701" s="2"/>
      <c r="AB701" s="2"/>
      <c r="AE701" s="54" t="s">
        <v>52</v>
      </c>
      <c r="AF701" s="54" t="s">
        <v>52</v>
      </c>
      <c r="AG701" s="54" t="s">
        <v>52</v>
      </c>
      <c r="AH701" s="54" t="s">
        <v>52</v>
      </c>
      <c r="AI701" s="54" t="s">
        <v>52</v>
      </c>
      <c r="AJ701" s="54" t="s">
        <v>52</v>
      </c>
      <c r="AK701" s="54" t="s">
        <v>52</v>
      </c>
      <c r="AL701" s="54" t="s">
        <v>52</v>
      </c>
    </row>
    <row r="702" hidden="1" spans="1:38">
      <c r="A702" s="27" t="s">
        <v>63</v>
      </c>
      <c r="B702" s="89" t="s">
        <v>1372</v>
      </c>
      <c r="C702" s="16" t="s">
        <v>1373</v>
      </c>
      <c r="D702" s="36" t="s">
        <v>1288</v>
      </c>
      <c r="E702" s="31" t="s">
        <v>1288</v>
      </c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T702" s="98"/>
      <c r="U702" s="98"/>
      <c r="V702" s="98"/>
      <c r="W702" s="16"/>
      <c r="X702" s="16"/>
      <c r="Y702" s="2"/>
      <c r="Z702" s="2"/>
      <c r="AA702" s="2"/>
      <c r="AB702" s="2"/>
      <c r="AE702" s="54" t="s">
        <v>52</v>
      </c>
      <c r="AF702" s="54" t="s">
        <v>52</v>
      </c>
      <c r="AG702" s="54" t="s">
        <v>52</v>
      </c>
      <c r="AH702" s="54" t="s">
        <v>52</v>
      </c>
      <c r="AI702" s="54" t="s">
        <v>52</v>
      </c>
      <c r="AJ702" s="54" t="s">
        <v>52</v>
      </c>
      <c r="AK702" s="54" t="s">
        <v>52</v>
      </c>
      <c r="AL702" s="54" t="s">
        <v>52</v>
      </c>
    </row>
    <row r="703" hidden="1" spans="1:38">
      <c r="A703" s="27" t="s">
        <v>63</v>
      </c>
      <c r="B703" s="89" t="s">
        <v>1374</v>
      </c>
      <c r="C703" s="16" t="s">
        <v>1375</v>
      </c>
      <c r="D703" s="36" t="s">
        <v>1288</v>
      </c>
      <c r="E703" s="31" t="s">
        <v>1288</v>
      </c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T703" s="98"/>
      <c r="U703" s="98"/>
      <c r="V703" s="98"/>
      <c r="W703" s="16"/>
      <c r="X703" s="16"/>
      <c r="Y703" s="2"/>
      <c r="Z703" s="2"/>
      <c r="AA703" s="2"/>
      <c r="AB703" s="2"/>
      <c r="AE703" s="54" t="s">
        <v>52</v>
      </c>
      <c r="AF703" s="54" t="s">
        <v>52</v>
      </c>
      <c r="AG703" s="54" t="s">
        <v>52</v>
      </c>
      <c r="AH703" s="54" t="s">
        <v>52</v>
      </c>
      <c r="AI703" s="54" t="s">
        <v>52</v>
      </c>
      <c r="AJ703" s="54" t="s">
        <v>52</v>
      </c>
      <c r="AK703" s="54" t="s">
        <v>52</v>
      </c>
      <c r="AL703" s="54" t="s">
        <v>52</v>
      </c>
    </row>
    <row r="704" hidden="1" spans="1:38">
      <c r="A704" s="27" t="s">
        <v>63</v>
      </c>
      <c r="B704" s="89" t="s">
        <v>1376</v>
      </c>
      <c r="C704" s="16" t="s">
        <v>1377</v>
      </c>
      <c r="D704" s="36" t="s">
        <v>1288</v>
      </c>
      <c r="E704" s="31" t="s">
        <v>1288</v>
      </c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T704" s="98"/>
      <c r="U704" s="98"/>
      <c r="V704" s="98"/>
      <c r="W704" s="16"/>
      <c r="X704" s="16"/>
      <c r="Y704" s="2"/>
      <c r="Z704" s="2"/>
      <c r="AA704" s="2"/>
      <c r="AB704" s="2"/>
      <c r="AE704" s="54" t="s">
        <v>52</v>
      </c>
      <c r="AF704" s="54" t="s">
        <v>52</v>
      </c>
      <c r="AG704" s="54" t="s">
        <v>52</v>
      </c>
      <c r="AH704" s="54" t="s">
        <v>52</v>
      </c>
      <c r="AI704" s="54" t="s">
        <v>52</v>
      </c>
      <c r="AJ704" s="54" t="s">
        <v>52</v>
      </c>
      <c r="AK704" s="54" t="s">
        <v>52</v>
      </c>
      <c r="AL704" s="54" t="s">
        <v>52</v>
      </c>
    </row>
    <row r="705" hidden="1" spans="1:38">
      <c r="A705" s="27" t="s">
        <v>63</v>
      </c>
      <c r="B705" s="89" t="s">
        <v>1378</v>
      </c>
      <c r="C705" s="35" t="s">
        <v>1379</v>
      </c>
      <c r="D705" s="36" t="s">
        <v>1288</v>
      </c>
      <c r="E705" s="109" t="s">
        <v>1288</v>
      </c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T705" s="98"/>
      <c r="U705" s="98"/>
      <c r="V705" s="98"/>
      <c r="W705" s="16"/>
      <c r="X705" s="16"/>
      <c r="Y705" s="2"/>
      <c r="Z705" s="2"/>
      <c r="AA705" s="2"/>
      <c r="AB705" s="2"/>
      <c r="AE705" s="54" t="s">
        <v>52</v>
      </c>
      <c r="AF705" s="54" t="s">
        <v>52</v>
      </c>
      <c r="AG705" s="54" t="s">
        <v>52</v>
      </c>
      <c r="AH705" s="54" t="s">
        <v>52</v>
      </c>
      <c r="AI705" s="54" t="s">
        <v>52</v>
      </c>
      <c r="AJ705" s="54" t="s">
        <v>52</v>
      </c>
      <c r="AK705" s="54" t="s">
        <v>52</v>
      </c>
      <c r="AL705" s="54" t="s">
        <v>52</v>
      </c>
    </row>
    <row r="706" hidden="1" spans="1:38">
      <c r="A706" s="27" t="s">
        <v>63</v>
      </c>
      <c r="B706" s="89" t="s">
        <v>1380</v>
      </c>
      <c r="C706" s="16" t="s">
        <v>1381</v>
      </c>
      <c r="D706" s="36" t="s">
        <v>1288</v>
      </c>
      <c r="E706" s="109" t="s">
        <v>1288</v>
      </c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T706" s="98"/>
      <c r="U706" s="98"/>
      <c r="V706" s="98"/>
      <c r="W706" s="16"/>
      <c r="X706" s="16"/>
      <c r="Y706" s="2"/>
      <c r="Z706" s="2"/>
      <c r="AA706" s="2"/>
      <c r="AB706" s="2"/>
      <c r="AE706" s="54" t="s">
        <v>52</v>
      </c>
      <c r="AF706" s="54" t="s">
        <v>52</v>
      </c>
      <c r="AG706" s="54" t="s">
        <v>52</v>
      </c>
      <c r="AH706" s="54" t="s">
        <v>52</v>
      </c>
      <c r="AI706" s="54" t="s">
        <v>52</v>
      </c>
      <c r="AJ706" s="54" t="s">
        <v>52</v>
      </c>
      <c r="AK706" s="54" t="s">
        <v>52</v>
      </c>
      <c r="AL706" s="54" t="s">
        <v>52</v>
      </c>
    </row>
    <row r="707" hidden="1" spans="1:38">
      <c r="A707" s="27" t="s">
        <v>63</v>
      </c>
      <c r="B707" s="89" t="s">
        <v>1382</v>
      </c>
      <c r="C707" s="16" t="s">
        <v>1383</v>
      </c>
      <c r="D707" s="36" t="s">
        <v>1288</v>
      </c>
      <c r="E707" s="109" t="s">
        <v>1288</v>
      </c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T707" s="98"/>
      <c r="U707" s="98"/>
      <c r="V707" s="98"/>
      <c r="W707" s="16"/>
      <c r="X707" s="16"/>
      <c r="Y707" s="2"/>
      <c r="Z707" s="2"/>
      <c r="AA707" s="2"/>
      <c r="AB707" s="2"/>
      <c r="AE707" s="54" t="s">
        <v>52</v>
      </c>
      <c r="AF707" s="54" t="s">
        <v>52</v>
      </c>
      <c r="AG707" s="54" t="s">
        <v>52</v>
      </c>
      <c r="AH707" s="54" t="s">
        <v>52</v>
      </c>
      <c r="AI707" s="54" t="s">
        <v>52</v>
      </c>
      <c r="AJ707" s="54" t="s">
        <v>52</v>
      </c>
      <c r="AK707" s="54" t="s">
        <v>52</v>
      </c>
      <c r="AL707" s="54" t="s">
        <v>52</v>
      </c>
    </row>
    <row r="708" hidden="1" spans="1:38">
      <c r="A708" s="27" t="s">
        <v>63</v>
      </c>
      <c r="B708" s="89" t="s">
        <v>1384</v>
      </c>
      <c r="C708" s="16" t="s">
        <v>1385</v>
      </c>
      <c r="D708" s="36" t="s">
        <v>1288</v>
      </c>
      <c r="E708" s="109" t="s">
        <v>1288</v>
      </c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T708" s="98"/>
      <c r="U708" s="98"/>
      <c r="V708" s="98"/>
      <c r="W708" s="16"/>
      <c r="X708" s="16"/>
      <c r="Y708" s="2"/>
      <c r="Z708" s="2"/>
      <c r="AA708" s="2"/>
      <c r="AB708" s="2"/>
      <c r="AE708" s="54" t="s">
        <v>52</v>
      </c>
      <c r="AF708" s="54" t="s">
        <v>52</v>
      </c>
      <c r="AG708" s="54" t="s">
        <v>52</v>
      </c>
      <c r="AH708" s="54" t="s">
        <v>52</v>
      </c>
      <c r="AI708" s="54" t="s">
        <v>52</v>
      </c>
      <c r="AJ708" s="54" t="s">
        <v>52</v>
      </c>
      <c r="AK708" s="54" t="s">
        <v>52</v>
      </c>
      <c r="AL708" s="54" t="s">
        <v>52</v>
      </c>
    </row>
    <row r="709" hidden="1" spans="1:38">
      <c r="A709" s="27" t="s">
        <v>63</v>
      </c>
      <c r="B709" s="89" t="s">
        <v>1386</v>
      </c>
      <c r="C709" s="16" t="s">
        <v>1387</v>
      </c>
      <c r="D709" s="36" t="s">
        <v>1288</v>
      </c>
      <c r="E709" s="109" t="s">
        <v>1288</v>
      </c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T709" s="98"/>
      <c r="U709" s="98"/>
      <c r="V709" s="98"/>
      <c r="W709" s="16"/>
      <c r="X709" s="16"/>
      <c r="Y709" s="2"/>
      <c r="Z709" s="2"/>
      <c r="AA709" s="2"/>
      <c r="AB709" s="2"/>
      <c r="AE709" s="54" t="s">
        <v>52</v>
      </c>
      <c r="AF709" s="54" t="s">
        <v>52</v>
      </c>
      <c r="AG709" s="54" t="s">
        <v>52</v>
      </c>
      <c r="AH709" s="54" t="s">
        <v>52</v>
      </c>
      <c r="AI709" s="54" t="s">
        <v>52</v>
      </c>
      <c r="AJ709" s="54" t="s">
        <v>52</v>
      </c>
      <c r="AK709" s="54" t="s">
        <v>52</v>
      </c>
      <c r="AL709" s="54" t="s">
        <v>52</v>
      </c>
    </row>
    <row r="710" hidden="1" spans="1:38">
      <c r="A710" s="27" t="s">
        <v>63</v>
      </c>
      <c r="B710" s="89" t="s">
        <v>1388</v>
      </c>
      <c r="C710" s="16" t="s">
        <v>1389</v>
      </c>
      <c r="D710" s="36" t="s">
        <v>1288</v>
      </c>
      <c r="E710" s="109" t="s">
        <v>1288</v>
      </c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T710" s="98"/>
      <c r="U710" s="98"/>
      <c r="V710" s="98"/>
      <c r="W710" s="16"/>
      <c r="X710" s="16"/>
      <c r="Y710" s="2"/>
      <c r="Z710" s="2"/>
      <c r="AA710" s="2"/>
      <c r="AB710" s="2"/>
      <c r="AE710" s="54" t="s">
        <v>52</v>
      </c>
      <c r="AF710" s="54" t="s">
        <v>52</v>
      </c>
      <c r="AG710" s="54" t="s">
        <v>52</v>
      </c>
      <c r="AH710" s="54" t="s">
        <v>52</v>
      </c>
      <c r="AI710" s="54" t="s">
        <v>52</v>
      </c>
      <c r="AJ710" s="54" t="s">
        <v>52</v>
      </c>
      <c r="AK710" s="54" t="s">
        <v>52</v>
      </c>
      <c r="AL710" s="54" t="s">
        <v>52</v>
      </c>
    </row>
    <row r="711" hidden="1" spans="1:38">
      <c r="A711" s="27" t="s">
        <v>63</v>
      </c>
      <c r="B711" s="89" t="s">
        <v>1390</v>
      </c>
      <c r="C711" s="16" t="s">
        <v>1391</v>
      </c>
      <c r="D711" s="36" t="s">
        <v>1288</v>
      </c>
      <c r="E711" s="109" t="s">
        <v>1288</v>
      </c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T711" s="98"/>
      <c r="U711" s="98"/>
      <c r="V711" s="98"/>
      <c r="W711" s="16"/>
      <c r="X711" s="16"/>
      <c r="Y711" s="2"/>
      <c r="Z711" s="2"/>
      <c r="AA711" s="2"/>
      <c r="AB711" s="2"/>
      <c r="AE711" s="54" t="s">
        <v>52</v>
      </c>
      <c r="AF711" s="54" t="s">
        <v>52</v>
      </c>
      <c r="AG711" s="54" t="s">
        <v>52</v>
      </c>
      <c r="AH711" s="54" t="s">
        <v>52</v>
      </c>
      <c r="AI711" s="54" t="s">
        <v>52</v>
      </c>
      <c r="AJ711" s="54" t="s">
        <v>52</v>
      </c>
      <c r="AK711" s="54" t="s">
        <v>52</v>
      </c>
      <c r="AL711" s="54" t="s">
        <v>52</v>
      </c>
    </row>
    <row r="712" hidden="1" spans="1:38">
      <c r="A712" s="27" t="s">
        <v>63</v>
      </c>
      <c r="B712" s="89" t="s">
        <v>1392</v>
      </c>
      <c r="C712" s="16" t="s">
        <v>1393</v>
      </c>
      <c r="D712" s="36" t="s">
        <v>1288</v>
      </c>
      <c r="E712" s="109" t="s">
        <v>1288</v>
      </c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T712" s="98"/>
      <c r="U712" s="98"/>
      <c r="V712" s="98"/>
      <c r="W712" s="16"/>
      <c r="X712" s="16"/>
      <c r="Y712" s="2"/>
      <c r="Z712" s="2"/>
      <c r="AA712" s="2"/>
      <c r="AB712" s="2"/>
      <c r="AE712" s="54" t="s">
        <v>52</v>
      </c>
      <c r="AF712" s="54" t="s">
        <v>52</v>
      </c>
      <c r="AG712" s="54" t="s">
        <v>52</v>
      </c>
      <c r="AH712" s="54" t="s">
        <v>52</v>
      </c>
      <c r="AI712" s="54" t="s">
        <v>52</v>
      </c>
      <c r="AJ712" s="54" t="s">
        <v>52</v>
      </c>
      <c r="AK712" s="54" t="s">
        <v>52</v>
      </c>
      <c r="AL712" s="54" t="s">
        <v>52</v>
      </c>
    </row>
    <row r="713" hidden="1" spans="1:38">
      <c r="A713" s="27" t="s">
        <v>63</v>
      </c>
      <c r="B713" s="89" t="s">
        <v>1394</v>
      </c>
      <c r="C713" s="16" t="s">
        <v>1395</v>
      </c>
      <c r="D713" s="36" t="s">
        <v>1288</v>
      </c>
      <c r="E713" s="109" t="s">
        <v>1288</v>
      </c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T713" s="98"/>
      <c r="U713" s="98"/>
      <c r="V713" s="98"/>
      <c r="W713" s="16"/>
      <c r="X713" s="16"/>
      <c r="Y713" s="2"/>
      <c r="Z713" s="2"/>
      <c r="AA713" s="2"/>
      <c r="AB713" s="2"/>
      <c r="AE713" s="54" t="s">
        <v>52</v>
      </c>
      <c r="AF713" s="54" t="s">
        <v>52</v>
      </c>
      <c r="AG713" s="54" t="s">
        <v>52</v>
      </c>
      <c r="AH713" s="54" t="s">
        <v>52</v>
      </c>
      <c r="AI713" s="54" t="s">
        <v>52</v>
      </c>
      <c r="AJ713" s="54" t="s">
        <v>52</v>
      </c>
      <c r="AK713" s="54" t="s">
        <v>52</v>
      </c>
      <c r="AL713" s="54" t="s">
        <v>52</v>
      </c>
    </row>
    <row r="714" hidden="1" spans="1:38">
      <c r="A714" s="27" t="s">
        <v>63</v>
      </c>
      <c r="B714" s="253" t="s">
        <v>1396</v>
      </c>
      <c r="C714" s="16" t="s">
        <v>1397</v>
      </c>
      <c r="D714" s="36" t="s">
        <v>1288</v>
      </c>
      <c r="E714" s="109" t="s">
        <v>1288</v>
      </c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T714" s="98"/>
      <c r="U714" s="98"/>
      <c r="V714" s="98"/>
      <c r="W714" s="16"/>
      <c r="X714" s="16"/>
      <c r="Y714" s="2"/>
      <c r="Z714" s="2"/>
      <c r="AA714" s="2"/>
      <c r="AB714" s="2"/>
      <c r="AE714" s="54" t="s">
        <v>52</v>
      </c>
      <c r="AF714" s="54" t="s">
        <v>52</v>
      </c>
      <c r="AG714" s="54" t="s">
        <v>52</v>
      </c>
      <c r="AH714" s="54" t="s">
        <v>52</v>
      </c>
      <c r="AI714" s="54" t="s">
        <v>52</v>
      </c>
      <c r="AJ714" s="54" t="s">
        <v>52</v>
      </c>
      <c r="AK714" s="54" t="s">
        <v>52</v>
      </c>
      <c r="AL714" s="54" t="s">
        <v>52</v>
      </c>
    </row>
    <row r="715" hidden="1" spans="1:38">
      <c r="A715" s="27" t="s">
        <v>63</v>
      </c>
      <c r="B715" s="253" t="s">
        <v>1398</v>
      </c>
      <c r="C715" s="16" t="s">
        <v>1399</v>
      </c>
      <c r="D715" s="36" t="s">
        <v>1288</v>
      </c>
      <c r="E715" s="109" t="s">
        <v>1288</v>
      </c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T715" s="98"/>
      <c r="U715" s="98"/>
      <c r="V715" s="98"/>
      <c r="W715" s="16"/>
      <c r="X715" s="16"/>
      <c r="Y715" s="2"/>
      <c r="Z715" s="2"/>
      <c r="AA715" s="2"/>
      <c r="AB715" s="2"/>
      <c r="AE715" s="54" t="s">
        <v>52</v>
      </c>
      <c r="AF715" s="54" t="s">
        <v>52</v>
      </c>
      <c r="AG715" s="54" t="s">
        <v>52</v>
      </c>
      <c r="AH715" s="54" t="s">
        <v>52</v>
      </c>
      <c r="AI715" s="54" t="s">
        <v>52</v>
      </c>
      <c r="AJ715" s="54" t="s">
        <v>52</v>
      </c>
      <c r="AK715" s="54" t="s">
        <v>52</v>
      </c>
      <c r="AL715" s="54" t="s">
        <v>52</v>
      </c>
    </row>
    <row r="716" hidden="1" spans="1:38">
      <c r="A716" s="27" t="s">
        <v>63</v>
      </c>
      <c r="B716" s="250" t="s">
        <v>1400</v>
      </c>
      <c r="C716" s="16" t="s">
        <v>1401</v>
      </c>
      <c r="D716" s="36" t="s">
        <v>35</v>
      </c>
      <c r="E716" s="31" t="s">
        <v>1402</v>
      </c>
      <c r="F716" s="248" t="s">
        <v>1403</v>
      </c>
      <c r="G716" s="38">
        <v>43891</v>
      </c>
      <c r="H716" s="38">
        <v>45717</v>
      </c>
      <c r="I716" s="16" t="s">
        <v>1404</v>
      </c>
      <c r="J716" s="35" t="s">
        <v>1405</v>
      </c>
      <c r="K716" s="16" t="s">
        <v>1406</v>
      </c>
      <c r="L716" s="16" t="s">
        <v>1407</v>
      </c>
      <c r="M716" s="16" t="s">
        <v>1408</v>
      </c>
      <c r="N716" s="16" t="s">
        <v>41</v>
      </c>
      <c r="O716" s="16" t="s">
        <v>386</v>
      </c>
      <c r="P716" s="16" t="s">
        <v>465</v>
      </c>
      <c r="Q716" s="16" t="s">
        <v>466</v>
      </c>
      <c r="R716" s="16" t="s">
        <v>389</v>
      </c>
      <c r="T716" s="35" t="s">
        <v>1409</v>
      </c>
      <c r="U716" s="35" t="s">
        <v>1410</v>
      </c>
      <c r="V716" s="35" t="s">
        <v>1411</v>
      </c>
      <c r="W716" s="35" t="s">
        <v>394</v>
      </c>
      <c r="X716" s="254" t="s">
        <v>1412</v>
      </c>
      <c r="Y716" s="2"/>
      <c r="Z716" s="2"/>
      <c r="AA716" s="2"/>
      <c r="AB716" s="2"/>
      <c r="AE716" s="54" t="s">
        <v>52</v>
      </c>
      <c r="AF716" s="54" t="s">
        <v>982</v>
      </c>
      <c r="AG716" s="54" t="s">
        <v>52</v>
      </c>
      <c r="AH716" s="54" t="s">
        <v>52</v>
      </c>
      <c r="AI716" s="54" t="s">
        <v>52</v>
      </c>
      <c r="AJ716" s="54" t="s">
        <v>52</v>
      </c>
      <c r="AK716" s="54" t="s">
        <v>52</v>
      </c>
      <c r="AL716" s="54" t="s">
        <v>52</v>
      </c>
    </row>
    <row r="717" hidden="1" spans="1:38">
      <c r="A717" s="27" t="s">
        <v>63</v>
      </c>
      <c r="B717" s="250" t="s">
        <v>1413</v>
      </c>
      <c r="C717" s="16" t="s">
        <v>1414</v>
      </c>
      <c r="D717" s="36" t="s">
        <v>35</v>
      </c>
      <c r="E717" s="31" t="s">
        <v>1402</v>
      </c>
      <c r="F717" s="248" t="s">
        <v>1403</v>
      </c>
      <c r="G717" s="38">
        <v>43891</v>
      </c>
      <c r="H717" s="38">
        <v>45717</v>
      </c>
      <c r="I717" s="16" t="s">
        <v>1404</v>
      </c>
      <c r="J717" s="35" t="s">
        <v>1405</v>
      </c>
      <c r="K717" s="16" t="s">
        <v>1406</v>
      </c>
      <c r="L717" s="16" t="s">
        <v>1407</v>
      </c>
      <c r="M717" s="16" t="s">
        <v>1408</v>
      </c>
      <c r="N717" s="16" t="s">
        <v>41</v>
      </c>
      <c r="O717" s="16" t="s">
        <v>386</v>
      </c>
      <c r="P717" s="16" t="s">
        <v>465</v>
      </c>
      <c r="Q717" s="16" t="s">
        <v>466</v>
      </c>
      <c r="R717" s="16" t="s">
        <v>389</v>
      </c>
      <c r="T717" s="35" t="s">
        <v>1409</v>
      </c>
      <c r="U717" s="35" t="s">
        <v>1410</v>
      </c>
      <c r="V717" s="35" t="s">
        <v>1411</v>
      </c>
      <c r="W717" s="35" t="s">
        <v>394</v>
      </c>
      <c r="X717" s="254" t="s">
        <v>1412</v>
      </c>
      <c r="Y717" s="2"/>
      <c r="Z717" s="2"/>
      <c r="AA717" s="2"/>
      <c r="AB717" s="2"/>
      <c r="AE717" s="54" t="s">
        <v>52</v>
      </c>
      <c r="AF717" s="54" t="s">
        <v>982</v>
      </c>
      <c r="AG717" s="54" t="s">
        <v>52</v>
      </c>
      <c r="AH717" s="54" t="s">
        <v>52</v>
      </c>
      <c r="AI717" s="54" t="s">
        <v>52</v>
      </c>
      <c r="AJ717" s="54" t="s">
        <v>52</v>
      </c>
      <c r="AK717" s="54" t="s">
        <v>52</v>
      </c>
      <c r="AL717" s="54" t="s">
        <v>52</v>
      </c>
    </row>
    <row r="718" hidden="1" spans="1:38">
      <c r="A718" s="27" t="s">
        <v>63</v>
      </c>
      <c r="B718" s="253" t="s">
        <v>1415</v>
      </c>
      <c r="C718" s="16" t="s">
        <v>1416</v>
      </c>
      <c r="D718" s="36" t="s">
        <v>35</v>
      </c>
      <c r="E718" s="31" t="s">
        <v>1402</v>
      </c>
      <c r="F718" s="248" t="s">
        <v>1403</v>
      </c>
      <c r="G718" s="38">
        <v>43891</v>
      </c>
      <c r="H718" s="38">
        <v>45717</v>
      </c>
      <c r="I718" s="16" t="s">
        <v>1404</v>
      </c>
      <c r="J718" s="35" t="s">
        <v>1405</v>
      </c>
      <c r="K718" s="16" t="s">
        <v>1406</v>
      </c>
      <c r="L718" s="16" t="s">
        <v>1407</v>
      </c>
      <c r="M718" s="16" t="s">
        <v>1408</v>
      </c>
      <c r="N718" s="16" t="s">
        <v>41</v>
      </c>
      <c r="O718" s="16" t="s">
        <v>386</v>
      </c>
      <c r="P718" s="16" t="s">
        <v>465</v>
      </c>
      <c r="Q718" s="16" t="s">
        <v>466</v>
      </c>
      <c r="R718" s="16" t="s">
        <v>389</v>
      </c>
      <c r="T718" s="35" t="s">
        <v>1409</v>
      </c>
      <c r="U718" s="35" t="s">
        <v>1410</v>
      </c>
      <c r="V718" s="35" t="s">
        <v>1411</v>
      </c>
      <c r="W718" s="35" t="s">
        <v>394</v>
      </c>
      <c r="X718" s="35" t="s">
        <v>1417</v>
      </c>
      <c r="Y718" s="2"/>
      <c r="Z718" s="2"/>
      <c r="AA718" s="2"/>
      <c r="AB718" s="2"/>
      <c r="AE718" s="54" t="s">
        <v>52</v>
      </c>
      <c r="AF718" s="54" t="s">
        <v>982</v>
      </c>
      <c r="AG718" s="54" t="s">
        <v>52</v>
      </c>
      <c r="AH718" s="54" t="s">
        <v>52</v>
      </c>
      <c r="AI718" s="54" t="s">
        <v>52</v>
      </c>
      <c r="AJ718" s="54" t="s">
        <v>52</v>
      </c>
      <c r="AK718" s="54" t="s">
        <v>52</v>
      </c>
      <c r="AL718" s="54" t="s">
        <v>52</v>
      </c>
    </row>
    <row r="719" hidden="1" spans="1:38">
      <c r="A719" s="27" t="s">
        <v>63</v>
      </c>
      <c r="B719" s="253" t="s">
        <v>1418</v>
      </c>
      <c r="C719" s="16" t="s">
        <v>1419</v>
      </c>
      <c r="D719" s="36" t="s">
        <v>35</v>
      </c>
      <c r="E719" s="31" t="s">
        <v>1402</v>
      </c>
      <c r="F719" s="248" t="s">
        <v>1403</v>
      </c>
      <c r="G719" s="38">
        <v>43891</v>
      </c>
      <c r="H719" s="38">
        <v>45717</v>
      </c>
      <c r="I719" s="16" t="s">
        <v>1404</v>
      </c>
      <c r="J719" s="35" t="s">
        <v>1405</v>
      </c>
      <c r="K719" s="16" t="s">
        <v>1406</v>
      </c>
      <c r="L719" s="16" t="s">
        <v>1407</v>
      </c>
      <c r="M719" s="16" t="s">
        <v>1408</v>
      </c>
      <c r="N719" s="16" t="s">
        <v>41</v>
      </c>
      <c r="O719" s="16" t="s">
        <v>386</v>
      </c>
      <c r="P719" s="16" t="s">
        <v>465</v>
      </c>
      <c r="Q719" s="16" t="s">
        <v>466</v>
      </c>
      <c r="R719" s="16" t="s">
        <v>389</v>
      </c>
      <c r="T719" s="35" t="s">
        <v>1409</v>
      </c>
      <c r="U719" s="35" t="s">
        <v>1410</v>
      </c>
      <c r="V719" s="35" t="s">
        <v>1411</v>
      </c>
      <c r="W719" s="35" t="s">
        <v>394</v>
      </c>
      <c r="X719" s="35" t="s">
        <v>1417</v>
      </c>
      <c r="Y719" s="2"/>
      <c r="Z719" s="2"/>
      <c r="AA719" s="2"/>
      <c r="AB719" s="2"/>
      <c r="AE719" s="54" t="s">
        <v>52</v>
      </c>
      <c r="AF719" s="54" t="s">
        <v>982</v>
      </c>
      <c r="AG719" s="54" t="s">
        <v>52</v>
      </c>
      <c r="AH719" s="54" t="s">
        <v>52</v>
      </c>
      <c r="AI719" s="54" t="s">
        <v>52</v>
      </c>
      <c r="AJ719" s="54" t="s">
        <v>52</v>
      </c>
      <c r="AK719" s="54" t="s">
        <v>52</v>
      </c>
      <c r="AL719" s="54" t="s">
        <v>52</v>
      </c>
    </row>
    <row r="720" hidden="1" spans="1:38">
      <c r="A720" s="27" t="s">
        <v>63</v>
      </c>
      <c r="B720" s="253" t="s">
        <v>1420</v>
      </c>
      <c r="C720" s="16" t="s">
        <v>1421</v>
      </c>
      <c r="D720" s="36" t="s">
        <v>35</v>
      </c>
      <c r="E720" s="31" t="s">
        <v>1402</v>
      </c>
      <c r="F720" s="248" t="s">
        <v>1403</v>
      </c>
      <c r="G720" s="38">
        <v>43891</v>
      </c>
      <c r="H720" s="38">
        <v>45717</v>
      </c>
      <c r="I720" s="16" t="s">
        <v>1404</v>
      </c>
      <c r="J720" s="35" t="s">
        <v>1405</v>
      </c>
      <c r="K720" s="16" t="s">
        <v>1406</v>
      </c>
      <c r="L720" s="16" t="s">
        <v>1407</v>
      </c>
      <c r="M720" s="16" t="s">
        <v>1408</v>
      </c>
      <c r="N720" s="16" t="s">
        <v>41</v>
      </c>
      <c r="O720" s="16" t="s">
        <v>386</v>
      </c>
      <c r="P720" s="16" t="s">
        <v>465</v>
      </c>
      <c r="Q720" s="16" t="s">
        <v>466</v>
      </c>
      <c r="R720" s="16" t="s">
        <v>389</v>
      </c>
      <c r="T720" s="35" t="s">
        <v>1409</v>
      </c>
      <c r="U720" s="35" t="s">
        <v>1410</v>
      </c>
      <c r="V720" s="35" t="s">
        <v>1411</v>
      </c>
      <c r="W720" s="35" t="s">
        <v>394</v>
      </c>
      <c r="X720" s="35" t="s">
        <v>1417</v>
      </c>
      <c r="Y720" s="2"/>
      <c r="Z720" s="2"/>
      <c r="AA720" s="2"/>
      <c r="AB720" s="2"/>
      <c r="AE720" s="54" t="s">
        <v>52</v>
      </c>
      <c r="AF720" s="54" t="s">
        <v>982</v>
      </c>
      <c r="AG720" s="54" t="s">
        <v>52</v>
      </c>
      <c r="AH720" s="54" t="s">
        <v>52</v>
      </c>
      <c r="AI720" s="54" t="s">
        <v>52</v>
      </c>
      <c r="AJ720" s="54" t="s">
        <v>52</v>
      </c>
      <c r="AK720" s="54" t="s">
        <v>52</v>
      </c>
      <c r="AL720" s="54" t="s">
        <v>52</v>
      </c>
    </row>
    <row r="721" hidden="1" spans="1:38">
      <c r="A721" s="27" t="s">
        <v>63</v>
      </c>
      <c r="B721" s="253" t="s">
        <v>1422</v>
      </c>
      <c r="C721" s="16" t="s">
        <v>1423</v>
      </c>
      <c r="D721" s="36" t="s">
        <v>35</v>
      </c>
      <c r="E721" s="31" t="s">
        <v>1402</v>
      </c>
      <c r="F721" s="248" t="s">
        <v>1403</v>
      </c>
      <c r="G721" s="38">
        <v>43891</v>
      </c>
      <c r="H721" s="38">
        <v>45717</v>
      </c>
      <c r="I721" s="16" t="s">
        <v>1404</v>
      </c>
      <c r="J721" s="35" t="s">
        <v>1405</v>
      </c>
      <c r="K721" s="16" t="s">
        <v>1406</v>
      </c>
      <c r="L721" s="16" t="s">
        <v>1407</v>
      </c>
      <c r="M721" s="16" t="s">
        <v>1408</v>
      </c>
      <c r="N721" s="16" t="s">
        <v>41</v>
      </c>
      <c r="O721" s="16" t="s">
        <v>386</v>
      </c>
      <c r="P721" s="16" t="s">
        <v>465</v>
      </c>
      <c r="Q721" s="16" t="s">
        <v>466</v>
      </c>
      <c r="R721" s="16" t="s">
        <v>389</v>
      </c>
      <c r="T721" s="35" t="s">
        <v>1409</v>
      </c>
      <c r="U721" s="35" t="s">
        <v>1410</v>
      </c>
      <c r="V721" s="35" t="s">
        <v>1411</v>
      </c>
      <c r="W721" s="35" t="s">
        <v>394</v>
      </c>
      <c r="X721" s="35" t="s">
        <v>1417</v>
      </c>
      <c r="Y721" s="2"/>
      <c r="Z721" s="2"/>
      <c r="AA721" s="2"/>
      <c r="AB721" s="2"/>
      <c r="AE721" s="54" t="s">
        <v>52</v>
      </c>
      <c r="AF721" s="54" t="s">
        <v>982</v>
      </c>
      <c r="AG721" s="54" t="s">
        <v>52</v>
      </c>
      <c r="AH721" s="54" t="s">
        <v>52</v>
      </c>
      <c r="AI721" s="54" t="s">
        <v>52</v>
      </c>
      <c r="AJ721" s="54" t="s">
        <v>52</v>
      </c>
      <c r="AK721" s="54" t="s">
        <v>52</v>
      </c>
      <c r="AL721" s="54" t="s">
        <v>52</v>
      </c>
    </row>
    <row r="722" hidden="1" spans="1:38">
      <c r="A722" s="27" t="s">
        <v>63</v>
      </c>
      <c r="B722" s="253" t="s">
        <v>1424</v>
      </c>
      <c r="C722" s="16" t="s">
        <v>1425</v>
      </c>
      <c r="D722" s="36" t="s">
        <v>35</v>
      </c>
      <c r="E722" s="31" t="s">
        <v>1402</v>
      </c>
      <c r="F722" s="248" t="s">
        <v>1403</v>
      </c>
      <c r="G722" s="38">
        <v>43891</v>
      </c>
      <c r="H722" s="38">
        <v>45717</v>
      </c>
      <c r="I722" s="16" t="s">
        <v>1404</v>
      </c>
      <c r="J722" s="35" t="s">
        <v>1405</v>
      </c>
      <c r="K722" s="16" t="s">
        <v>1406</v>
      </c>
      <c r="L722" s="16" t="s">
        <v>1407</v>
      </c>
      <c r="M722" s="16" t="s">
        <v>1408</v>
      </c>
      <c r="N722" s="16" t="s">
        <v>41</v>
      </c>
      <c r="O722" s="16" t="s">
        <v>386</v>
      </c>
      <c r="P722" s="16" t="s">
        <v>465</v>
      </c>
      <c r="Q722" s="16" t="s">
        <v>466</v>
      </c>
      <c r="R722" s="16" t="s">
        <v>389</v>
      </c>
      <c r="T722" s="35" t="s">
        <v>1409</v>
      </c>
      <c r="U722" s="35" t="s">
        <v>1410</v>
      </c>
      <c r="V722" s="35" t="s">
        <v>1411</v>
      </c>
      <c r="W722" s="35" t="s">
        <v>394</v>
      </c>
      <c r="X722" s="35" t="s">
        <v>1417</v>
      </c>
      <c r="Y722" s="2"/>
      <c r="Z722" s="2"/>
      <c r="AA722" s="2"/>
      <c r="AB722" s="2"/>
      <c r="AE722" s="54" t="s">
        <v>52</v>
      </c>
      <c r="AF722" s="54" t="s">
        <v>982</v>
      </c>
      <c r="AG722" s="54" t="s">
        <v>52</v>
      </c>
      <c r="AH722" s="54" t="s">
        <v>52</v>
      </c>
      <c r="AI722" s="54" t="s">
        <v>52</v>
      </c>
      <c r="AJ722" s="54" t="s">
        <v>52</v>
      </c>
      <c r="AK722" s="54" t="s">
        <v>52</v>
      </c>
      <c r="AL722" s="54" t="s">
        <v>52</v>
      </c>
    </row>
    <row r="723" hidden="1" spans="1:38">
      <c r="A723" s="27" t="s">
        <v>63</v>
      </c>
      <c r="B723" s="253" t="s">
        <v>1426</v>
      </c>
      <c r="C723" s="16" t="s">
        <v>1427</v>
      </c>
      <c r="D723" s="36" t="s">
        <v>1288</v>
      </c>
      <c r="E723" s="109" t="s">
        <v>1288</v>
      </c>
      <c r="F723" s="16"/>
      <c r="G723" s="38"/>
      <c r="H723" s="38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T723" s="98"/>
      <c r="U723" s="98"/>
      <c r="V723" s="98"/>
      <c r="W723" s="16"/>
      <c r="X723" s="16"/>
      <c r="Y723" s="2"/>
      <c r="Z723" s="2"/>
      <c r="AA723" s="2"/>
      <c r="AB723" s="2"/>
      <c r="AE723" s="54" t="s">
        <v>52</v>
      </c>
      <c r="AF723" s="54" t="s">
        <v>52</v>
      </c>
      <c r="AG723" s="54" t="s">
        <v>52</v>
      </c>
      <c r="AH723" s="54" t="s">
        <v>52</v>
      </c>
      <c r="AI723" s="54" t="s">
        <v>52</v>
      </c>
      <c r="AJ723" s="54" t="s">
        <v>52</v>
      </c>
      <c r="AK723" s="54" t="s">
        <v>52</v>
      </c>
      <c r="AL723" s="54" t="s">
        <v>52</v>
      </c>
    </row>
    <row r="724" hidden="1" spans="1:38">
      <c r="A724" s="117" t="s">
        <v>63</v>
      </c>
      <c r="B724" s="118" t="s">
        <v>1428</v>
      </c>
      <c r="C724" s="119" t="s">
        <v>1429</v>
      </c>
      <c r="D724" s="120" t="s">
        <v>1288</v>
      </c>
      <c r="E724" s="121" t="s">
        <v>1288</v>
      </c>
      <c r="F724" s="119"/>
      <c r="G724" s="122"/>
      <c r="H724" s="122"/>
      <c r="I724" s="119"/>
      <c r="J724" s="119"/>
      <c r="K724" s="119"/>
      <c r="L724" s="119"/>
      <c r="M724" s="119"/>
      <c r="N724" s="119"/>
      <c r="O724" s="119"/>
      <c r="P724" s="16"/>
      <c r="Q724" s="119"/>
      <c r="R724" s="119"/>
      <c r="S724" s="119"/>
      <c r="T724" s="98"/>
      <c r="U724" s="98"/>
      <c r="V724" s="98"/>
      <c r="W724" s="16"/>
      <c r="X724" s="16"/>
      <c r="Y724" s="2"/>
      <c r="Z724" s="2"/>
      <c r="AA724" s="2"/>
      <c r="AB724" s="2"/>
      <c r="AE724" s="54" t="s">
        <v>52</v>
      </c>
      <c r="AF724" s="54" t="s">
        <v>52</v>
      </c>
      <c r="AG724" s="54" t="s">
        <v>52</v>
      </c>
      <c r="AH724" s="54" t="s">
        <v>52</v>
      </c>
      <c r="AI724" s="54" t="s">
        <v>52</v>
      </c>
      <c r="AJ724" s="54" t="s">
        <v>52</v>
      </c>
      <c r="AK724" s="54" t="s">
        <v>52</v>
      </c>
      <c r="AL724" s="54" t="s">
        <v>52</v>
      </c>
    </row>
    <row r="725" hidden="1" spans="1:38">
      <c r="A725" s="27" t="s">
        <v>63</v>
      </c>
      <c r="B725" s="89" t="s">
        <v>1430</v>
      </c>
      <c r="C725" s="16" t="s">
        <v>1431</v>
      </c>
      <c r="D725" s="36" t="s">
        <v>1288</v>
      </c>
      <c r="E725" s="109" t="s">
        <v>1288</v>
      </c>
      <c r="F725" s="16"/>
      <c r="G725" s="38"/>
      <c r="H725" s="38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T725" s="98"/>
      <c r="U725" s="98"/>
      <c r="V725" s="98"/>
      <c r="W725" s="16"/>
      <c r="X725" s="16"/>
      <c r="Y725" s="2"/>
      <c r="Z725" s="2"/>
      <c r="AA725" s="2"/>
      <c r="AB725" s="2"/>
      <c r="AE725" s="54" t="s">
        <v>52</v>
      </c>
      <c r="AF725" s="54" t="s">
        <v>52</v>
      </c>
      <c r="AG725" s="54" t="s">
        <v>52</v>
      </c>
      <c r="AH725" s="54" t="s">
        <v>52</v>
      </c>
      <c r="AI725" s="54" t="s">
        <v>52</v>
      </c>
      <c r="AJ725" s="54" t="s">
        <v>52</v>
      </c>
      <c r="AK725" s="54" t="s">
        <v>52</v>
      </c>
      <c r="AL725" s="54" t="s">
        <v>52</v>
      </c>
    </row>
    <row r="726" hidden="1" spans="1:38">
      <c r="A726" s="27" t="s">
        <v>63</v>
      </c>
      <c r="B726" s="89" t="s">
        <v>1432</v>
      </c>
      <c r="C726" s="35" t="s">
        <v>1433</v>
      </c>
      <c r="D726" s="36" t="s">
        <v>1288</v>
      </c>
      <c r="E726" s="109" t="s">
        <v>1288</v>
      </c>
      <c r="F726" s="16"/>
      <c r="G726" s="38"/>
      <c r="H726" s="38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T726" s="98"/>
      <c r="U726" s="98"/>
      <c r="V726" s="98"/>
      <c r="W726" s="16"/>
      <c r="X726" s="16"/>
      <c r="Y726" s="2"/>
      <c r="Z726" s="2"/>
      <c r="AA726" s="2"/>
      <c r="AB726" s="2"/>
      <c r="AE726" s="54" t="s">
        <v>52</v>
      </c>
      <c r="AF726" s="54" t="s">
        <v>52</v>
      </c>
      <c r="AG726" s="54" t="s">
        <v>52</v>
      </c>
      <c r="AH726" s="54" t="s">
        <v>52</v>
      </c>
      <c r="AI726" s="54" t="s">
        <v>52</v>
      </c>
      <c r="AJ726" s="54" t="s">
        <v>52</v>
      </c>
      <c r="AK726" s="54" t="s">
        <v>52</v>
      </c>
      <c r="AL726" s="54" t="s">
        <v>52</v>
      </c>
    </row>
    <row r="727" hidden="1" spans="1:38">
      <c r="A727" s="27" t="s">
        <v>63</v>
      </c>
      <c r="B727" s="89" t="s">
        <v>1434</v>
      </c>
      <c r="C727" s="16" t="s">
        <v>1435</v>
      </c>
      <c r="D727" s="36" t="s">
        <v>1288</v>
      </c>
      <c r="E727" s="109" t="s">
        <v>1288</v>
      </c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T727" s="98"/>
      <c r="U727" s="98"/>
      <c r="V727" s="98"/>
      <c r="W727" s="16"/>
      <c r="X727" s="16"/>
      <c r="Y727" s="2"/>
      <c r="Z727" s="2"/>
      <c r="AA727" s="2"/>
      <c r="AB727" s="2"/>
      <c r="AE727" s="54" t="s">
        <v>52</v>
      </c>
      <c r="AF727" s="54" t="s">
        <v>52</v>
      </c>
      <c r="AG727" s="54" t="s">
        <v>52</v>
      </c>
      <c r="AH727" s="54" t="s">
        <v>52</v>
      </c>
      <c r="AI727" s="54" t="s">
        <v>52</v>
      </c>
      <c r="AJ727" s="54" t="s">
        <v>52</v>
      </c>
      <c r="AK727" s="54" t="s">
        <v>52</v>
      </c>
      <c r="AL727" s="54" t="s">
        <v>52</v>
      </c>
    </row>
    <row r="728" hidden="1" spans="1:38">
      <c r="A728" s="27" t="s">
        <v>63</v>
      </c>
      <c r="B728" s="89" t="s">
        <v>1436</v>
      </c>
      <c r="C728" s="16" t="s">
        <v>1437</v>
      </c>
      <c r="D728" s="36" t="s">
        <v>1288</v>
      </c>
      <c r="E728" s="109" t="s">
        <v>1288</v>
      </c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T728" s="98"/>
      <c r="U728" s="98"/>
      <c r="V728" s="98"/>
      <c r="W728" s="16"/>
      <c r="X728" s="16"/>
      <c r="Y728" s="2"/>
      <c r="Z728" s="2"/>
      <c r="AA728" s="2"/>
      <c r="AB728" s="2"/>
      <c r="AE728" s="54" t="s">
        <v>52</v>
      </c>
      <c r="AF728" s="54" t="s">
        <v>52</v>
      </c>
      <c r="AG728" s="54" t="s">
        <v>52</v>
      </c>
      <c r="AH728" s="54" t="s">
        <v>52</v>
      </c>
      <c r="AI728" s="54" t="s">
        <v>52</v>
      </c>
      <c r="AJ728" s="54" t="s">
        <v>52</v>
      </c>
      <c r="AK728" s="54" t="s">
        <v>52</v>
      </c>
      <c r="AL728" s="54" t="s">
        <v>52</v>
      </c>
    </row>
    <row r="729" hidden="1" spans="1:38">
      <c r="A729" s="27" t="s">
        <v>63</v>
      </c>
      <c r="B729" s="123" t="s">
        <v>1438</v>
      </c>
      <c r="C729" s="16" t="s">
        <v>1439</v>
      </c>
      <c r="D729" s="36" t="s">
        <v>1288</v>
      </c>
      <c r="E729" s="109" t="s">
        <v>1288</v>
      </c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T729" s="98"/>
      <c r="U729" s="98"/>
      <c r="V729" s="98"/>
      <c r="W729" s="16"/>
      <c r="X729" s="16"/>
      <c r="Y729" s="2"/>
      <c r="Z729" s="2"/>
      <c r="AA729" s="2"/>
      <c r="AB729" s="2"/>
      <c r="AE729" s="54" t="s">
        <v>52</v>
      </c>
      <c r="AF729" s="54" t="s">
        <v>52</v>
      </c>
      <c r="AG729" s="54" t="s">
        <v>52</v>
      </c>
      <c r="AH729" s="54" t="s">
        <v>52</v>
      </c>
      <c r="AI729" s="54" t="s">
        <v>52</v>
      </c>
      <c r="AJ729" s="54" t="s">
        <v>52</v>
      </c>
      <c r="AK729" s="54" t="s">
        <v>52</v>
      </c>
      <c r="AL729" s="54" t="s">
        <v>52</v>
      </c>
    </row>
    <row r="730" s="1" customFormat="1" ht="16.5" hidden="1" spans="1:38">
      <c r="A730" s="27" t="s">
        <v>32</v>
      </c>
      <c r="B730" s="89" t="s">
        <v>1400</v>
      </c>
      <c r="C730" s="42" t="s">
        <v>1401</v>
      </c>
      <c r="D730" s="30" t="s">
        <v>35</v>
      </c>
      <c r="E730" s="31" t="s">
        <v>1440</v>
      </c>
      <c r="F730" s="247" t="s">
        <v>1441</v>
      </c>
      <c r="G730" s="33">
        <v>43925</v>
      </c>
      <c r="H730" s="33">
        <v>45751</v>
      </c>
      <c r="I730" s="42" t="s">
        <v>1404</v>
      </c>
      <c r="J730" s="34" t="s">
        <v>1405</v>
      </c>
      <c r="K730" s="42" t="s">
        <v>40</v>
      </c>
      <c r="L730" s="42" t="s">
        <v>1442</v>
      </c>
      <c r="M730" s="42" t="s">
        <v>42</v>
      </c>
      <c r="N730" s="42" t="s">
        <v>42</v>
      </c>
      <c r="O730" s="42" t="s">
        <v>43</v>
      </c>
      <c r="P730" s="42" t="s">
        <v>1443</v>
      </c>
      <c r="Q730" s="42" t="s">
        <v>1444</v>
      </c>
      <c r="R730" s="42" t="s">
        <v>46</v>
      </c>
      <c r="S730" s="125" t="s">
        <v>1445</v>
      </c>
      <c r="T730" s="63" t="s">
        <v>1446</v>
      </c>
      <c r="U730" s="63" t="s">
        <v>1447</v>
      </c>
      <c r="V730" s="63" t="s">
        <v>1448</v>
      </c>
      <c r="W730" s="34" t="s">
        <v>51</v>
      </c>
      <c r="X730" s="34" t="s">
        <v>82</v>
      </c>
      <c r="Y730" s="4"/>
      <c r="Z730" s="4"/>
      <c r="AA730" s="4"/>
      <c r="AB730" s="4"/>
      <c r="AE730" s="1" t="s">
        <v>52</v>
      </c>
      <c r="AF730" s="1" t="s">
        <v>1449</v>
      </c>
      <c r="AG730" s="1" t="s">
        <v>52</v>
      </c>
      <c r="AH730" s="1" t="s">
        <v>52</v>
      </c>
      <c r="AI730" s="1" t="s">
        <v>52</v>
      </c>
      <c r="AJ730" s="1" t="s">
        <v>52</v>
      </c>
      <c r="AK730" s="1" t="s">
        <v>52</v>
      </c>
      <c r="AL730" s="1" t="s">
        <v>52</v>
      </c>
    </row>
    <row r="731" s="1" customFormat="1" ht="16.5" hidden="1" spans="1:38">
      <c r="A731" s="27" t="s">
        <v>32</v>
      </c>
      <c r="B731" s="89" t="s">
        <v>1413</v>
      </c>
      <c r="C731" s="42" t="s">
        <v>1414</v>
      </c>
      <c r="D731" s="30" t="s">
        <v>35</v>
      </c>
      <c r="E731" s="31" t="s">
        <v>1440</v>
      </c>
      <c r="F731" s="247" t="s">
        <v>1441</v>
      </c>
      <c r="G731" s="33">
        <v>43925</v>
      </c>
      <c r="H731" s="33">
        <v>45751</v>
      </c>
      <c r="I731" s="42" t="s">
        <v>1404</v>
      </c>
      <c r="J731" s="34" t="s">
        <v>1405</v>
      </c>
      <c r="K731" s="42" t="s">
        <v>40</v>
      </c>
      <c r="L731" s="42" t="s">
        <v>1442</v>
      </c>
      <c r="M731" s="42" t="s">
        <v>42</v>
      </c>
      <c r="N731" s="42" t="s">
        <v>42</v>
      </c>
      <c r="O731" s="42" t="s">
        <v>43</v>
      </c>
      <c r="P731" s="42" t="s">
        <v>1443</v>
      </c>
      <c r="Q731" s="42" t="s">
        <v>1444</v>
      </c>
      <c r="R731" s="42" t="s">
        <v>46</v>
      </c>
      <c r="S731" s="126" t="s">
        <v>1445</v>
      </c>
      <c r="T731" s="63" t="s">
        <v>1446</v>
      </c>
      <c r="U731" s="63" t="s">
        <v>1447</v>
      </c>
      <c r="V731" s="63" t="s">
        <v>1448</v>
      </c>
      <c r="W731" s="34" t="s">
        <v>51</v>
      </c>
      <c r="X731" s="34" t="s">
        <v>82</v>
      </c>
      <c r="Y731" s="4"/>
      <c r="Z731" s="4"/>
      <c r="AA731" s="4"/>
      <c r="AB731" s="4"/>
      <c r="AE731" s="1" t="s">
        <v>52</v>
      </c>
      <c r="AF731" s="1" t="s">
        <v>1449</v>
      </c>
      <c r="AG731" s="1" t="s">
        <v>52</v>
      </c>
      <c r="AH731" s="1" t="s">
        <v>52</v>
      </c>
      <c r="AI731" s="1" t="s">
        <v>52</v>
      </c>
      <c r="AJ731" s="1" t="s">
        <v>52</v>
      </c>
      <c r="AK731" s="1" t="s">
        <v>52</v>
      </c>
      <c r="AL731" s="1" t="s">
        <v>52</v>
      </c>
    </row>
    <row r="732" s="1" customFormat="1" ht="16.5" hidden="1" spans="1:38">
      <c r="A732" s="27" t="s">
        <v>32</v>
      </c>
      <c r="B732" s="89" t="s">
        <v>1415</v>
      </c>
      <c r="C732" s="42" t="s">
        <v>1416</v>
      </c>
      <c r="D732" s="30" t="s">
        <v>35</v>
      </c>
      <c r="E732" s="31" t="s">
        <v>1440</v>
      </c>
      <c r="F732" s="247" t="s">
        <v>1441</v>
      </c>
      <c r="G732" s="33">
        <v>43925</v>
      </c>
      <c r="H732" s="33">
        <v>45751</v>
      </c>
      <c r="I732" s="42" t="s">
        <v>1404</v>
      </c>
      <c r="J732" s="34" t="s">
        <v>1405</v>
      </c>
      <c r="K732" s="42" t="s">
        <v>40</v>
      </c>
      <c r="L732" s="42" t="s">
        <v>1442</v>
      </c>
      <c r="M732" s="42" t="s">
        <v>42</v>
      </c>
      <c r="N732" s="42" t="s">
        <v>42</v>
      </c>
      <c r="O732" s="42" t="s">
        <v>43</v>
      </c>
      <c r="P732" s="42" t="s">
        <v>1443</v>
      </c>
      <c r="Q732" s="42" t="s">
        <v>1444</v>
      </c>
      <c r="R732" s="42" t="s">
        <v>46</v>
      </c>
      <c r="S732" s="126" t="s">
        <v>1445</v>
      </c>
      <c r="T732" s="63" t="s">
        <v>1446</v>
      </c>
      <c r="U732" s="63" t="s">
        <v>1447</v>
      </c>
      <c r="V732" s="63" t="s">
        <v>1448</v>
      </c>
      <c r="W732" s="34" t="s">
        <v>51</v>
      </c>
      <c r="X732" s="34" t="s">
        <v>1450</v>
      </c>
      <c r="Y732" s="4"/>
      <c r="Z732" s="4"/>
      <c r="AA732" s="4"/>
      <c r="AB732" s="4"/>
      <c r="AE732" s="1" t="s">
        <v>52</v>
      </c>
      <c r="AF732" s="1" t="s">
        <v>1449</v>
      </c>
      <c r="AG732" s="1" t="s">
        <v>52</v>
      </c>
      <c r="AH732" s="1" t="s">
        <v>52</v>
      </c>
      <c r="AI732" s="1" t="s">
        <v>52</v>
      </c>
      <c r="AJ732" s="1" t="s">
        <v>52</v>
      </c>
      <c r="AK732" s="1" t="s">
        <v>52</v>
      </c>
      <c r="AL732" s="1" t="s">
        <v>52</v>
      </c>
    </row>
    <row r="733" s="1" customFormat="1" ht="16.5" hidden="1" spans="1:38">
      <c r="A733" s="27" t="s">
        <v>32</v>
      </c>
      <c r="B733" s="89" t="s">
        <v>1418</v>
      </c>
      <c r="C733" s="42" t="s">
        <v>1419</v>
      </c>
      <c r="D733" s="30" t="s">
        <v>35</v>
      </c>
      <c r="E733" s="31" t="s">
        <v>1440</v>
      </c>
      <c r="F733" s="247" t="s">
        <v>1441</v>
      </c>
      <c r="G733" s="33">
        <v>43925</v>
      </c>
      <c r="H733" s="33">
        <v>45751</v>
      </c>
      <c r="I733" s="42" t="s">
        <v>1404</v>
      </c>
      <c r="J733" s="34" t="s">
        <v>1405</v>
      </c>
      <c r="K733" s="42" t="s">
        <v>40</v>
      </c>
      <c r="L733" s="42" t="s">
        <v>1442</v>
      </c>
      <c r="M733" s="42" t="s">
        <v>42</v>
      </c>
      <c r="N733" s="42" t="s">
        <v>42</v>
      </c>
      <c r="O733" s="42" t="s">
        <v>43</v>
      </c>
      <c r="P733" s="42" t="s">
        <v>1443</v>
      </c>
      <c r="Q733" s="42" t="s">
        <v>1444</v>
      </c>
      <c r="R733" s="42" t="s">
        <v>46</v>
      </c>
      <c r="S733" s="126" t="s">
        <v>1445</v>
      </c>
      <c r="T733" s="63" t="s">
        <v>1446</v>
      </c>
      <c r="U733" s="63" t="s">
        <v>1447</v>
      </c>
      <c r="V733" s="63" t="s">
        <v>1448</v>
      </c>
      <c r="W733" s="34" t="s">
        <v>51</v>
      </c>
      <c r="X733" s="34" t="s">
        <v>1450</v>
      </c>
      <c r="Y733" s="4"/>
      <c r="Z733" s="4"/>
      <c r="AA733" s="4"/>
      <c r="AB733" s="4"/>
      <c r="AE733" s="1" t="s">
        <v>52</v>
      </c>
      <c r="AF733" s="1" t="s">
        <v>1449</v>
      </c>
      <c r="AG733" s="1" t="s">
        <v>52</v>
      </c>
      <c r="AH733" s="1" t="s">
        <v>52</v>
      </c>
      <c r="AI733" s="1" t="s">
        <v>52</v>
      </c>
      <c r="AJ733" s="1" t="s">
        <v>52</v>
      </c>
      <c r="AK733" s="1" t="s">
        <v>52</v>
      </c>
      <c r="AL733" s="1" t="s">
        <v>52</v>
      </c>
    </row>
    <row r="734" s="1" customFormat="1" ht="16.5" hidden="1" spans="1:38">
      <c r="A734" s="27" t="s">
        <v>32</v>
      </c>
      <c r="B734" s="89" t="s">
        <v>1420</v>
      </c>
      <c r="C734" s="42" t="s">
        <v>1421</v>
      </c>
      <c r="D734" s="30" t="s">
        <v>35</v>
      </c>
      <c r="E734" s="31" t="s">
        <v>1440</v>
      </c>
      <c r="F734" s="247" t="s">
        <v>1441</v>
      </c>
      <c r="G734" s="33">
        <v>43925</v>
      </c>
      <c r="H734" s="33">
        <v>45751</v>
      </c>
      <c r="I734" s="42" t="s">
        <v>1404</v>
      </c>
      <c r="J734" s="34" t="s">
        <v>1405</v>
      </c>
      <c r="K734" s="42" t="s">
        <v>40</v>
      </c>
      <c r="L734" s="42" t="s">
        <v>1442</v>
      </c>
      <c r="M734" s="42" t="s">
        <v>42</v>
      </c>
      <c r="N734" s="42" t="s">
        <v>42</v>
      </c>
      <c r="O734" s="42" t="s">
        <v>43</v>
      </c>
      <c r="P734" s="42" t="s">
        <v>1443</v>
      </c>
      <c r="Q734" s="42" t="s">
        <v>1444</v>
      </c>
      <c r="R734" s="42" t="s">
        <v>46</v>
      </c>
      <c r="S734" s="126" t="s">
        <v>1445</v>
      </c>
      <c r="T734" s="63" t="s">
        <v>1446</v>
      </c>
      <c r="U734" s="63" t="s">
        <v>1447</v>
      </c>
      <c r="V734" s="63" t="s">
        <v>1448</v>
      </c>
      <c r="W734" s="34" t="s">
        <v>51</v>
      </c>
      <c r="X734" s="34" t="s">
        <v>1450</v>
      </c>
      <c r="Y734" s="4"/>
      <c r="Z734" s="4"/>
      <c r="AA734" s="4"/>
      <c r="AB734" s="4"/>
      <c r="AE734" s="1" t="s">
        <v>52</v>
      </c>
      <c r="AF734" s="1" t="s">
        <v>1449</v>
      </c>
      <c r="AG734" s="1" t="s">
        <v>52</v>
      </c>
      <c r="AH734" s="1" t="s">
        <v>52</v>
      </c>
      <c r="AI734" s="1" t="s">
        <v>52</v>
      </c>
      <c r="AJ734" s="1" t="s">
        <v>52</v>
      </c>
      <c r="AK734" s="1" t="s">
        <v>52</v>
      </c>
      <c r="AL734" s="1" t="s">
        <v>52</v>
      </c>
    </row>
    <row r="735" s="1" customFormat="1" ht="16.5" hidden="1" spans="1:38">
      <c r="A735" s="27" t="s">
        <v>32</v>
      </c>
      <c r="B735" s="89" t="s">
        <v>1422</v>
      </c>
      <c r="C735" s="42" t="s">
        <v>1423</v>
      </c>
      <c r="D735" s="30" t="s">
        <v>35</v>
      </c>
      <c r="E735" s="31" t="s">
        <v>1440</v>
      </c>
      <c r="F735" s="247" t="s">
        <v>1441</v>
      </c>
      <c r="G735" s="33">
        <v>43925</v>
      </c>
      <c r="H735" s="33">
        <v>45751</v>
      </c>
      <c r="I735" s="42" t="s">
        <v>1404</v>
      </c>
      <c r="J735" s="34" t="s">
        <v>1405</v>
      </c>
      <c r="K735" s="42" t="s">
        <v>40</v>
      </c>
      <c r="L735" s="42" t="s">
        <v>1442</v>
      </c>
      <c r="M735" s="42" t="s">
        <v>42</v>
      </c>
      <c r="N735" s="42" t="s">
        <v>42</v>
      </c>
      <c r="O735" s="42" t="s">
        <v>43</v>
      </c>
      <c r="P735" s="42" t="s">
        <v>1443</v>
      </c>
      <c r="Q735" s="42" t="s">
        <v>1444</v>
      </c>
      <c r="R735" s="42" t="s">
        <v>46</v>
      </c>
      <c r="S735" s="126" t="s">
        <v>1445</v>
      </c>
      <c r="T735" s="63" t="s">
        <v>1446</v>
      </c>
      <c r="U735" s="63" t="s">
        <v>1447</v>
      </c>
      <c r="V735" s="63" t="s">
        <v>1448</v>
      </c>
      <c r="W735" s="34" t="s">
        <v>51</v>
      </c>
      <c r="X735" s="34" t="s">
        <v>1450</v>
      </c>
      <c r="Y735" s="4"/>
      <c r="Z735" s="4"/>
      <c r="AA735" s="4"/>
      <c r="AB735" s="4"/>
      <c r="AE735" s="1" t="s">
        <v>52</v>
      </c>
      <c r="AF735" s="1" t="s">
        <v>1449</v>
      </c>
      <c r="AG735" s="1" t="s">
        <v>52</v>
      </c>
      <c r="AH735" s="1" t="s">
        <v>52</v>
      </c>
      <c r="AI735" s="1" t="s">
        <v>52</v>
      </c>
      <c r="AJ735" s="1" t="s">
        <v>52</v>
      </c>
      <c r="AK735" s="1" t="s">
        <v>52</v>
      </c>
      <c r="AL735" s="1" t="s">
        <v>52</v>
      </c>
    </row>
    <row r="736" s="1" customFormat="1" ht="16.5" hidden="1" spans="1:38">
      <c r="A736" s="27" t="s">
        <v>32</v>
      </c>
      <c r="B736" s="89" t="s">
        <v>1424</v>
      </c>
      <c r="C736" s="42" t="s">
        <v>1425</v>
      </c>
      <c r="D736" s="30" t="s">
        <v>35</v>
      </c>
      <c r="E736" s="31" t="s">
        <v>1440</v>
      </c>
      <c r="F736" s="247" t="s">
        <v>1441</v>
      </c>
      <c r="G736" s="33">
        <v>43925</v>
      </c>
      <c r="H736" s="33">
        <v>45751</v>
      </c>
      <c r="I736" s="42" t="s">
        <v>1404</v>
      </c>
      <c r="J736" s="34" t="s">
        <v>1405</v>
      </c>
      <c r="K736" s="42" t="s">
        <v>40</v>
      </c>
      <c r="L736" s="42" t="s">
        <v>1442</v>
      </c>
      <c r="M736" s="42" t="s">
        <v>42</v>
      </c>
      <c r="N736" s="42" t="s">
        <v>42</v>
      </c>
      <c r="O736" s="42" t="s">
        <v>43</v>
      </c>
      <c r="P736" s="42" t="s">
        <v>1443</v>
      </c>
      <c r="Q736" s="42" t="s">
        <v>1444</v>
      </c>
      <c r="R736" s="42" t="s">
        <v>46</v>
      </c>
      <c r="S736" s="126" t="s">
        <v>1445</v>
      </c>
      <c r="T736" s="63" t="s">
        <v>1446</v>
      </c>
      <c r="U736" s="63" t="s">
        <v>1447</v>
      </c>
      <c r="V736" s="63" t="s">
        <v>1448</v>
      </c>
      <c r="W736" s="34" t="s">
        <v>51</v>
      </c>
      <c r="X736" s="34" t="s">
        <v>1450</v>
      </c>
      <c r="Y736" s="4"/>
      <c r="Z736" s="4"/>
      <c r="AA736" s="4"/>
      <c r="AB736" s="4"/>
      <c r="AE736" s="1" t="s">
        <v>52</v>
      </c>
      <c r="AF736" s="1" t="s">
        <v>1449</v>
      </c>
      <c r="AG736" s="1" t="s">
        <v>52</v>
      </c>
      <c r="AH736" s="1" t="s">
        <v>52</v>
      </c>
      <c r="AI736" s="1" t="s">
        <v>52</v>
      </c>
      <c r="AJ736" s="1" t="s">
        <v>52</v>
      </c>
      <c r="AK736" s="1" t="s">
        <v>52</v>
      </c>
      <c r="AL736" s="1" t="s">
        <v>52</v>
      </c>
    </row>
    <row r="737" s="1" customFormat="1" ht="16.5" hidden="1" spans="1:38">
      <c r="A737" s="27" t="s">
        <v>32</v>
      </c>
      <c r="B737" s="89" t="s">
        <v>971</v>
      </c>
      <c r="C737" s="42" t="s">
        <v>1451</v>
      </c>
      <c r="D737" s="30" t="s">
        <v>35</v>
      </c>
      <c r="E737" s="31" t="s">
        <v>1452</v>
      </c>
      <c r="F737" s="247" t="s">
        <v>1453</v>
      </c>
      <c r="G737" s="33">
        <v>43926</v>
      </c>
      <c r="H737" s="33">
        <v>45752</v>
      </c>
      <c r="I737" s="42" t="s">
        <v>1454</v>
      </c>
      <c r="J737" s="34" t="s">
        <v>1455</v>
      </c>
      <c r="K737" s="42" t="s">
        <v>40</v>
      </c>
      <c r="L737" s="42" t="s">
        <v>1442</v>
      </c>
      <c r="M737" s="42" t="s">
        <v>42</v>
      </c>
      <c r="N737" s="42" t="s">
        <v>42</v>
      </c>
      <c r="O737" s="42" t="s">
        <v>43</v>
      </c>
      <c r="P737" s="42" t="s">
        <v>1443</v>
      </c>
      <c r="Q737" s="42" t="s">
        <v>1444</v>
      </c>
      <c r="R737" s="42" t="s">
        <v>46</v>
      </c>
      <c r="S737" s="127" t="s">
        <v>1456</v>
      </c>
      <c r="T737" s="63" t="s">
        <v>1457</v>
      </c>
      <c r="U737" s="63" t="s">
        <v>1458</v>
      </c>
      <c r="V737" s="63" t="s">
        <v>1459</v>
      </c>
      <c r="W737" s="34" t="s">
        <v>51</v>
      </c>
      <c r="X737" s="34" t="s">
        <v>151</v>
      </c>
      <c r="Y737" s="4"/>
      <c r="Z737" s="4"/>
      <c r="AA737" s="4"/>
      <c r="AB737" s="4"/>
      <c r="AE737" s="1" t="s">
        <v>52</v>
      </c>
      <c r="AF737" s="1" t="s">
        <v>1449</v>
      </c>
      <c r="AG737" s="1" t="s">
        <v>52</v>
      </c>
      <c r="AH737" s="1" t="s">
        <v>52</v>
      </c>
      <c r="AI737" s="1" t="s">
        <v>52</v>
      </c>
      <c r="AJ737" s="1" t="s">
        <v>52</v>
      </c>
      <c r="AK737" s="1" t="s">
        <v>52</v>
      </c>
      <c r="AL737" s="1" t="s">
        <v>52</v>
      </c>
    </row>
    <row r="738" s="1" customFormat="1" ht="16.5" hidden="1" spans="1:38">
      <c r="A738" s="27" t="s">
        <v>32</v>
      </c>
      <c r="B738" s="89" t="s">
        <v>983</v>
      </c>
      <c r="C738" s="42" t="s">
        <v>1460</v>
      </c>
      <c r="D738" s="30" t="s">
        <v>35</v>
      </c>
      <c r="E738" s="31" t="s">
        <v>1452</v>
      </c>
      <c r="F738" s="247" t="s">
        <v>1453</v>
      </c>
      <c r="G738" s="33">
        <v>43926</v>
      </c>
      <c r="H738" s="33">
        <v>45752</v>
      </c>
      <c r="I738" s="42" t="s">
        <v>1454</v>
      </c>
      <c r="J738" s="34" t="s">
        <v>1455</v>
      </c>
      <c r="K738" s="42" t="s">
        <v>40</v>
      </c>
      <c r="L738" s="42" t="s">
        <v>1442</v>
      </c>
      <c r="M738" s="42" t="s">
        <v>42</v>
      </c>
      <c r="N738" s="42" t="s">
        <v>42</v>
      </c>
      <c r="O738" s="42" t="s">
        <v>43</v>
      </c>
      <c r="P738" s="42" t="s">
        <v>1443</v>
      </c>
      <c r="Q738" s="42" t="s">
        <v>1444</v>
      </c>
      <c r="R738" s="42" t="s">
        <v>46</v>
      </c>
      <c r="S738" s="127" t="s">
        <v>1456</v>
      </c>
      <c r="T738" s="63" t="s">
        <v>1457</v>
      </c>
      <c r="U738" s="63" t="s">
        <v>1458</v>
      </c>
      <c r="V738" s="63" t="s">
        <v>1459</v>
      </c>
      <c r="W738" s="34" t="s">
        <v>51</v>
      </c>
      <c r="X738" s="34" t="s">
        <v>226</v>
      </c>
      <c r="Y738" s="4"/>
      <c r="Z738" s="4"/>
      <c r="AA738" s="4"/>
      <c r="AB738" s="4"/>
      <c r="AE738" s="1" t="s">
        <v>52</v>
      </c>
      <c r="AF738" s="1" t="s">
        <v>1449</v>
      </c>
      <c r="AG738" s="1" t="s">
        <v>52</v>
      </c>
      <c r="AH738" s="1" t="s">
        <v>52</v>
      </c>
      <c r="AI738" s="1" t="s">
        <v>52</v>
      </c>
      <c r="AJ738" s="1" t="s">
        <v>52</v>
      </c>
      <c r="AK738" s="1" t="s">
        <v>52</v>
      </c>
      <c r="AL738" s="1" t="s">
        <v>52</v>
      </c>
    </row>
    <row r="739" s="1" customFormat="1" ht="16.5" hidden="1" spans="1:38">
      <c r="A739" s="27" t="s">
        <v>32</v>
      </c>
      <c r="B739" s="89" t="s">
        <v>986</v>
      </c>
      <c r="C739" s="42" t="s">
        <v>1461</v>
      </c>
      <c r="D739" s="30" t="s">
        <v>35</v>
      </c>
      <c r="E739" s="31" t="s">
        <v>1452</v>
      </c>
      <c r="F739" s="247" t="s">
        <v>1453</v>
      </c>
      <c r="G739" s="33">
        <v>43926</v>
      </c>
      <c r="H739" s="33">
        <v>45752</v>
      </c>
      <c r="I739" s="42" t="s">
        <v>1454</v>
      </c>
      <c r="J739" s="34" t="s">
        <v>1455</v>
      </c>
      <c r="K739" s="42" t="s">
        <v>40</v>
      </c>
      <c r="L739" s="42" t="s">
        <v>1442</v>
      </c>
      <c r="M739" s="42" t="s">
        <v>42</v>
      </c>
      <c r="N739" s="42" t="s">
        <v>42</v>
      </c>
      <c r="O739" s="42" t="s">
        <v>43</v>
      </c>
      <c r="P739" s="42" t="s">
        <v>1443</v>
      </c>
      <c r="Q739" s="42" t="s">
        <v>1444</v>
      </c>
      <c r="R739" s="42" t="s">
        <v>46</v>
      </c>
      <c r="S739" s="127" t="s">
        <v>1456</v>
      </c>
      <c r="T739" s="63" t="s">
        <v>1457</v>
      </c>
      <c r="U739" s="63" t="s">
        <v>1458</v>
      </c>
      <c r="V739" s="63" t="s">
        <v>1459</v>
      </c>
      <c r="W739" s="34" t="s">
        <v>51</v>
      </c>
      <c r="X739" s="34" t="s">
        <v>226</v>
      </c>
      <c r="Y739" s="4"/>
      <c r="Z739" s="4"/>
      <c r="AA739" s="4"/>
      <c r="AB739" s="4"/>
      <c r="AE739" s="1" t="s">
        <v>52</v>
      </c>
      <c r="AF739" s="1" t="s">
        <v>1449</v>
      </c>
      <c r="AG739" s="1" t="s">
        <v>52</v>
      </c>
      <c r="AH739" s="1" t="s">
        <v>52</v>
      </c>
      <c r="AI739" s="1" t="s">
        <v>52</v>
      </c>
      <c r="AJ739" s="1" t="s">
        <v>52</v>
      </c>
      <c r="AK739" s="1" t="s">
        <v>52</v>
      </c>
      <c r="AL739" s="1" t="s">
        <v>52</v>
      </c>
    </row>
    <row r="740" s="1" customFormat="1" ht="16.5" hidden="1" spans="1:38">
      <c r="A740" s="27" t="s">
        <v>32</v>
      </c>
      <c r="B740" s="89" t="s">
        <v>988</v>
      </c>
      <c r="C740" s="42" t="s">
        <v>1462</v>
      </c>
      <c r="D740" s="30" t="s">
        <v>35</v>
      </c>
      <c r="E740" s="31" t="s">
        <v>1452</v>
      </c>
      <c r="F740" s="247" t="s">
        <v>1453</v>
      </c>
      <c r="G740" s="33">
        <v>43926</v>
      </c>
      <c r="H740" s="33">
        <v>45752</v>
      </c>
      <c r="I740" s="42" t="s">
        <v>1454</v>
      </c>
      <c r="J740" s="34" t="s">
        <v>1455</v>
      </c>
      <c r="K740" s="42" t="s">
        <v>40</v>
      </c>
      <c r="L740" s="42" t="s">
        <v>1442</v>
      </c>
      <c r="M740" s="42" t="s">
        <v>42</v>
      </c>
      <c r="N740" s="42" t="s">
        <v>42</v>
      </c>
      <c r="O740" s="42" t="s">
        <v>43</v>
      </c>
      <c r="P740" s="42" t="s">
        <v>1443</v>
      </c>
      <c r="Q740" s="42" t="s">
        <v>1444</v>
      </c>
      <c r="R740" s="42" t="s">
        <v>46</v>
      </c>
      <c r="S740" s="127" t="s">
        <v>1456</v>
      </c>
      <c r="T740" s="63" t="s">
        <v>1457</v>
      </c>
      <c r="U740" s="63" t="s">
        <v>1458</v>
      </c>
      <c r="V740" s="63" t="s">
        <v>1459</v>
      </c>
      <c r="W740" s="34" t="s">
        <v>51</v>
      </c>
      <c r="X740" s="34" t="s">
        <v>226</v>
      </c>
      <c r="Y740" s="4"/>
      <c r="Z740" s="4"/>
      <c r="AA740" s="4"/>
      <c r="AB740" s="4"/>
      <c r="AE740" s="1" t="s">
        <v>52</v>
      </c>
      <c r="AF740" s="1" t="s">
        <v>1449</v>
      </c>
      <c r="AG740" s="1" t="s">
        <v>52</v>
      </c>
      <c r="AH740" s="1" t="s">
        <v>52</v>
      </c>
      <c r="AI740" s="1" t="s">
        <v>52</v>
      </c>
      <c r="AJ740" s="1" t="s">
        <v>52</v>
      </c>
      <c r="AK740" s="1" t="s">
        <v>52</v>
      </c>
      <c r="AL740" s="1" t="s">
        <v>52</v>
      </c>
    </row>
    <row r="741" s="1" customFormat="1" ht="16.5" hidden="1" spans="1:38">
      <c r="A741" s="27" t="s">
        <v>32</v>
      </c>
      <c r="B741" s="89" t="s">
        <v>990</v>
      </c>
      <c r="C741" s="42" t="s">
        <v>1463</v>
      </c>
      <c r="D741" s="30" t="s">
        <v>35</v>
      </c>
      <c r="E741" s="31" t="s">
        <v>1452</v>
      </c>
      <c r="F741" s="247" t="s">
        <v>1453</v>
      </c>
      <c r="G741" s="33">
        <v>43926</v>
      </c>
      <c r="H741" s="33">
        <v>45752</v>
      </c>
      <c r="I741" s="42" t="s">
        <v>1454</v>
      </c>
      <c r="J741" s="34" t="s">
        <v>1455</v>
      </c>
      <c r="K741" s="42" t="s">
        <v>40</v>
      </c>
      <c r="L741" s="42" t="s">
        <v>1442</v>
      </c>
      <c r="M741" s="42" t="s">
        <v>42</v>
      </c>
      <c r="N741" s="42" t="s">
        <v>42</v>
      </c>
      <c r="O741" s="42" t="s">
        <v>43</v>
      </c>
      <c r="P741" s="42" t="s">
        <v>1443</v>
      </c>
      <c r="Q741" s="42" t="s">
        <v>1444</v>
      </c>
      <c r="R741" s="42" t="s">
        <v>46</v>
      </c>
      <c r="S741" s="127" t="s">
        <v>1456</v>
      </c>
      <c r="T741" s="63" t="s">
        <v>1457</v>
      </c>
      <c r="U741" s="63" t="s">
        <v>1458</v>
      </c>
      <c r="V741" s="63" t="s">
        <v>1459</v>
      </c>
      <c r="W741" s="34" t="s">
        <v>51</v>
      </c>
      <c r="X741" s="34" t="s">
        <v>226</v>
      </c>
      <c r="Y741" s="4"/>
      <c r="Z741" s="4"/>
      <c r="AA741" s="4"/>
      <c r="AB741" s="4"/>
      <c r="AE741" s="1" t="s">
        <v>52</v>
      </c>
      <c r="AF741" s="1" t="s">
        <v>1449</v>
      </c>
      <c r="AG741" s="1" t="s">
        <v>52</v>
      </c>
      <c r="AH741" s="1" t="s">
        <v>52</v>
      </c>
      <c r="AI741" s="1" t="s">
        <v>52</v>
      </c>
      <c r="AJ741" s="1" t="s">
        <v>52</v>
      </c>
      <c r="AK741" s="1" t="s">
        <v>52</v>
      </c>
      <c r="AL741" s="1" t="s">
        <v>52</v>
      </c>
    </row>
    <row r="742" hidden="1" spans="1:38">
      <c r="A742" s="27" t="s">
        <v>63</v>
      </c>
      <c r="B742" s="89" t="s">
        <v>1464</v>
      </c>
      <c r="C742" s="16" t="s">
        <v>1465</v>
      </c>
      <c r="D742" s="36" t="s">
        <v>1288</v>
      </c>
      <c r="E742" s="109" t="s">
        <v>1288</v>
      </c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T742" s="98"/>
      <c r="U742" s="98"/>
      <c r="V742" s="98"/>
      <c r="W742" s="16"/>
      <c r="X742" s="16"/>
      <c r="Y742" s="2"/>
      <c r="Z742" s="2"/>
      <c r="AA742" s="2"/>
      <c r="AB742" s="2"/>
      <c r="AE742" s="54" t="s">
        <v>52</v>
      </c>
      <c r="AF742" s="54" t="s">
        <v>52</v>
      </c>
      <c r="AG742" s="54" t="s">
        <v>52</v>
      </c>
      <c r="AH742" s="54" t="s">
        <v>52</v>
      </c>
      <c r="AI742" s="54" t="s">
        <v>52</v>
      </c>
      <c r="AJ742" s="54" t="s">
        <v>52</v>
      </c>
      <c r="AK742" s="54" t="s">
        <v>52</v>
      </c>
      <c r="AL742" s="54" t="s">
        <v>52</v>
      </c>
    </row>
    <row r="743" hidden="1" spans="1:38">
      <c r="A743" s="27" t="s">
        <v>63</v>
      </c>
      <c r="B743" s="89" t="s">
        <v>1466</v>
      </c>
      <c r="C743" s="16" t="s">
        <v>1467</v>
      </c>
      <c r="D743" s="36" t="s">
        <v>1288</v>
      </c>
      <c r="E743" s="109" t="s">
        <v>1288</v>
      </c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T743" s="98"/>
      <c r="U743" s="98"/>
      <c r="V743" s="98"/>
      <c r="W743" s="16"/>
      <c r="X743" s="16"/>
      <c r="Y743" s="2"/>
      <c r="Z743" s="2"/>
      <c r="AA743" s="2"/>
      <c r="AB743" s="2"/>
      <c r="AE743" s="54" t="s">
        <v>52</v>
      </c>
      <c r="AF743" s="54" t="s">
        <v>52</v>
      </c>
      <c r="AG743" s="54" t="s">
        <v>52</v>
      </c>
      <c r="AH743" s="54" t="s">
        <v>52</v>
      </c>
      <c r="AI743" s="54" t="s">
        <v>52</v>
      </c>
      <c r="AJ743" s="54" t="s">
        <v>52</v>
      </c>
      <c r="AK743" s="54" t="s">
        <v>52</v>
      </c>
      <c r="AL743" s="54" t="s">
        <v>52</v>
      </c>
    </row>
    <row r="744" hidden="1" spans="1:38">
      <c r="A744" s="27" t="s">
        <v>63</v>
      </c>
      <c r="B744" s="89" t="s">
        <v>1468</v>
      </c>
      <c r="C744" s="16" t="s">
        <v>1469</v>
      </c>
      <c r="D744" s="36" t="s">
        <v>1288</v>
      </c>
      <c r="E744" s="109" t="s">
        <v>1288</v>
      </c>
      <c r="F744" s="16"/>
      <c r="G744" s="16"/>
      <c r="H744" s="16"/>
      <c r="I744" s="16"/>
      <c r="J744" s="16"/>
      <c r="K744" s="16"/>
      <c r="L744" s="16"/>
      <c r="M744" s="16"/>
      <c r="N744" s="16"/>
      <c r="O744" s="97"/>
      <c r="P744" s="97"/>
      <c r="Q744" s="97"/>
      <c r="R744" s="97"/>
      <c r="S744" s="97"/>
      <c r="T744" s="98"/>
      <c r="U744" s="98"/>
      <c r="V744" s="98"/>
      <c r="W744" s="16"/>
      <c r="X744" s="16"/>
      <c r="Y744" s="2"/>
      <c r="Z744" s="2"/>
      <c r="AA744" s="2"/>
      <c r="AB744" s="2"/>
      <c r="AE744" s="54" t="s">
        <v>52</v>
      </c>
      <c r="AF744" s="54" t="s">
        <v>52</v>
      </c>
      <c r="AG744" s="54" t="s">
        <v>52</v>
      </c>
      <c r="AH744" s="54" t="s">
        <v>52</v>
      </c>
      <c r="AI744" s="54" t="s">
        <v>52</v>
      </c>
      <c r="AJ744" s="54" t="s">
        <v>52</v>
      </c>
      <c r="AK744" s="54" t="s">
        <v>52</v>
      </c>
      <c r="AL744" s="54" t="s">
        <v>52</v>
      </c>
    </row>
    <row r="745" hidden="1" spans="1:38">
      <c r="A745" s="27" t="s">
        <v>63</v>
      </c>
      <c r="B745" s="89" t="s">
        <v>1470</v>
      </c>
      <c r="C745" s="16" t="s">
        <v>1471</v>
      </c>
      <c r="D745" s="36" t="s">
        <v>1288</v>
      </c>
      <c r="E745" s="109" t="s">
        <v>1288</v>
      </c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T745" s="98"/>
      <c r="U745" s="98"/>
      <c r="V745" s="98"/>
      <c r="W745" s="16"/>
      <c r="X745" s="16"/>
      <c r="Y745" s="2"/>
      <c r="Z745" s="2"/>
      <c r="AA745" s="2"/>
      <c r="AB745" s="2"/>
      <c r="AE745" s="54" t="s">
        <v>52</v>
      </c>
      <c r="AF745" s="54" t="s">
        <v>52</v>
      </c>
      <c r="AG745" s="54" t="s">
        <v>52</v>
      </c>
      <c r="AH745" s="54" t="s">
        <v>52</v>
      </c>
      <c r="AI745" s="54" t="s">
        <v>52</v>
      </c>
      <c r="AJ745" s="54" t="s">
        <v>52</v>
      </c>
      <c r="AK745" s="54" t="s">
        <v>52</v>
      </c>
      <c r="AL745" s="54" t="s">
        <v>52</v>
      </c>
    </row>
    <row r="746" hidden="1" spans="1:38">
      <c r="A746" s="27" t="s">
        <v>63</v>
      </c>
      <c r="B746" s="89" t="s">
        <v>1236</v>
      </c>
      <c r="C746" s="16" t="s">
        <v>1472</v>
      </c>
      <c r="D746" s="36" t="s">
        <v>35</v>
      </c>
      <c r="E746" s="31" t="s">
        <v>1473</v>
      </c>
      <c r="F746" s="248" t="s">
        <v>1474</v>
      </c>
      <c r="G746" s="38">
        <v>43948</v>
      </c>
      <c r="H746" s="38">
        <v>45774</v>
      </c>
      <c r="I746" s="16" t="s">
        <v>1475</v>
      </c>
      <c r="J746" s="35" t="s">
        <v>1476</v>
      </c>
      <c r="K746" s="16" t="s">
        <v>1477</v>
      </c>
      <c r="L746" s="16" t="s">
        <v>1478</v>
      </c>
      <c r="M746" s="16" t="s">
        <v>40</v>
      </c>
      <c r="N746" s="16" t="s">
        <v>400</v>
      </c>
      <c r="O746" s="16" t="s">
        <v>401</v>
      </c>
      <c r="P746" s="16" t="s">
        <v>1479</v>
      </c>
      <c r="Q746" s="16" t="s">
        <v>1480</v>
      </c>
      <c r="R746" s="16" t="s">
        <v>389</v>
      </c>
      <c r="T746" s="98" t="s">
        <v>1481</v>
      </c>
      <c r="U746" s="98" t="s">
        <v>1482</v>
      </c>
      <c r="V746" s="98" t="s">
        <v>1483</v>
      </c>
      <c r="W746" s="35" t="s">
        <v>408</v>
      </c>
      <c r="X746" s="35" t="s">
        <v>82</v>
      </c>
      <c r="Y746" s="2"/>
      <c r="Z746" s="2"/>
      <c r="AA746" s="2"/>
      <c r="AB746" s="2"/>
      <c r="AE746" s="54" t="s">
        <v>52</v>
      </c>
      <c r="AF746" s="54" t="s">
        <v>52</v>
      </c>
      <c r="AG746" s="54" t="s">
        <v>52</v>
      </c>
      <c r="AH746" s="54" t="s">
        <v>52</v>
      </c>
      <c r="AI746" s="54" t="s">
        <v>52</v>
      </c>
      <c r="AJ746" s="54" t="s">
        <v>52</v>
      </c>
      <c r="AK746" s="54" t="s">
        <v>52</v>
      </c>
      <c r="AL746" s="54" t="s">
        <v>52</v>
      </c>
    </row>
    <row r="747" hidden="1" spans="1:38">
      <c r="A747" s="27" t="s">
        <v>63</v>
      </c>
      <c r="B747" s="89" t="s">
        <v>1241</v>
      </c>
      <c r="C747" s="16" t="s">
        <v>1484</v>
      </c>
      <c r="D747" s="36" t="s">
        <v>35</v>
      </c>
      <c r="E747" s="31" t="s">
        <v>1473</v>
      </c>
      <c r="F747" s="248" t="s">
        <v>1474</v>
      </c>
      <c r="G747" s="38">
        <v>43948</v>
      </c>
      <c r="H747" s="38">
        <v>45774</v>
      </c>
      <c r="I747" s="16" t="s">
        <v>1475</v>
      </c>
      <c r="J747" s="35" t="s">
        <v>1476</v>
      </c>
      <c r="K747" s="16" t="s">
        <v>1477</v>
      </c>
      <c r="L747" s="16" t="s">
        <v>1478</v>
      </c>
      <c r="M747" s="16" t="s">
        <v>40</v>
      </c>
      <c r="N747" s="16" t="s">
        <v>400</v>
      </c>
      <c r="O747" s="16" t="s">
        <v>401</v>
      </c>
      <c r="P747" s="16" t="s">
        <v>1479</v>
      </c>
      <c r="Q747" s="16" t="s">
        <v>1480</v>
      </c>
      <c r="R747" s="16" t="s">
        <v>389</v>
      </c>
      <c r="T747" s="98" t="s">
        <v>1481</v>
      </c>
      <c r="U747" s="98" t="s">
        <v>1482</v>
      </c>
      <c r="V747" s="98" t="s">
        <v>1483</v>
      </c>
      <c r="W747" s="35" t="s">
        <v>408</v>
      </c>
      <c r="X747" s="35" t="s">
        <v>82</v>
      </c>
      <c r="Y747" s="2"/>
      <c r="Z747" s="2"/>
      <c r="AA747" s="2"/>
      <c r="AB747" s="2"/>
      <c r="AE747" s="54" t="s">
        <v>52</v>
      </c>
      <c r="AF747" s="54" t="s">
        <v>52</v>
      </c>
      <c r="AG747" s="54" t="s">
        <v>52</v>
      </c>
      <c r="AH747" s="54" t="s">
        <v>52</v>
      </c>
      <c r="AI747" s="54" t="s">
        <v>52</v>
      </c>
      <c r="AJ747" s="54" t="s">
        <v>52</v>
      </c>
      <c r="AK747" s="54" t="s">
        <v>52</v>
      </c>
      <c r="AL747" s="54" t="s">
        <v>52</v>
      </c>
    </row>
    <row r="748" hidden="1" spans="1:38">
      <c r="A748" s="27" t="s">
        <v>63</v>
      </c>
      <c r="B748" s="89" t="s">
        <v>1485</v>
      </c>
      <c r="C748" s="124" t="s">
        <v>1486</v>
      </c>
      <c r="D748" s="36" t="s">
        <v>1288</v>
      </c>
      <c r="E748" s="109" t="s">
        <v>1288</v>
      </c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T748" s="98"/>
      <c r="U748" s="98"/>
      <c r="V748" s="98"/>
      <c r="W748" s="16"/>
      <c r="X748" s="16"/>
      <c r="Y748" s="2"/>
      <c r="Z748" s="2"/>
      <c r="AA748" s="2"/>
      <c r="AB748" s="2"/>
      <c r="AE748" s="54" t="s">
        <v>52</v>
      </c>
      <c r="AF748" s="54" t="s">
        <v>52</v>
      </c>
      <c r="AG748" s="54" t="s">
        <v>52</v>
      </c>
      <c r="AH748" s="54" t="s">
        <v>52</v>
      </c>
      <c r="AI748" s="54" t="s">
        <v>52</v>
      </c>
      <c r="AJ748" s="54" t="s">
        <v>52</v>
      </c>
      <c r="AK748" s="54" t="s">
        <v>52</v>
      </c>
      <c r="AL748" s="54" t="s">
        <v>52</v>
      </c>
    </row>
    <row r="749" hidden="1" spans="1:38">
      <c r="A749" s="27" t="s">
        <v>63</v>
      </c>
      <c r="B749" s="89" t="s">
        <v>1487</v>
      </c>
      <c r="C749" s="16" t="s">
        <v>1488</v>
      </c>
      <c r="D749" s="36" t="s">
        <v>1288</v>
      </c>
      <c r="E749" s="109" t="s">
        <v>1288</v>
      </c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T749" s="98"/>
      <c r="U749" s="98"/>
      <c r="V749" s="98"/>
      <c r="W749" s="16"/>
      <c r="X749" s="16"/>
      <c r="Y749" s="2"/>
      <c r="Z749" s="2"/>
      <c r="AA749" s="2"/>
      <c r="AB749" s="2"/>
      <c r="AE749" s="54" t="s">
        <v>52</v>
      </c>
      <c r="AF749" s="54" t="s">
        <v>52</v>
      </c>
      <c r="AG749" s="54" t="s">
        <v>52</v>
      </c>
      <c r="AH749" s="54" t="s">
        <v>52</v>
      </c>
      <c r="AI749" s="54" t="s">
        <v>52</v>
      </c>
      <c r="AJ749" s="54" t="s">
        <v>52</v>
      </c>
      <c r="AK749" s="54" t="s">
        <v>52</v>
      </c>
      <c r="AL749" s="54" t="s">
        <v>52</v>
      </c>
    </row>
    <row r="750" hidden="1" spans="1:38">
      <c r="A750" s="27" t="s">
        <v>63</v>
      </c>
      <c r="B750" s="89" t="s">
        <v>1489</v>
      </c>
      <c r="C750" s="16" t="s">
        <v>1490</v>
      </c>
      <c r="D750" s="36" t="s">
        <v>1288</v>
      </c>
      <c r="E750" s="109" t="s">
        <v>1288</v>
      </c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T750" s="98"/>
      <c r="U750" s="98"/>
      <c r="V750" s="98"/>
      <c r="W750" s="16"/>
      <c r="X750" s="16"/>
      <c r="Y750" s="2"/>
      <c r="Z750" s="2"/>
      <c r="AA750" s="2"/>
      <c r="AB750" s="2"/>
      <c r="AE750" s="54" t="s">
        <v>52</v>
      </c>
      <c r="AF750" s="54" t="s">
        <v>52</v>
      </c>
      <c r="AG750" s="54" t="s">
        <v>52</v>
      </c>
      <c r="AH750" s="54" t="s">
        <v>52</v>
      </c>
      <c r="AI750" s="54" t="s">
        <v>52</v>
      </c>
      <c r="AJ750" s="54" t="s">
        <v>52</v>
      </c>
      <c r="AK750" s="54" t="s">
        <v>52</v>
      </c>
      <c r="AL750" s="54" t="s">
        <v>52</v>
      </c>
    </row>
    <row r="751" hidden="1" spans="1:38">
      <c r="A751" s="27" t="s">
        <v>63</v>
      </c>
      <c r="B751" s="89" t="s">
        <v>1491</v>
      </c>
      <c r="C751" s="16" t="s">
        <v>1492</v>
      </c>
      <c r="D751" s="36" t="s">
        <v>1288</v>
      </c>
      <c r="E751" s="109" t="s">
        <v>1288</v>
      </c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97"/>
      <c r="T751" s="98"/>
      <c r="U751" s="98"/>
      <c r="V751" s="98"/>
      <c r="W751" s="16"/>
      <c r="X751" s="16"/>
      <c r="Y751" s="2"/>
      <c r="Z751" s="2"/>
      <c r="AA751" s="2"/>
      <c r="AB751" s="2"/>
      <c r="AE751" s="54" t="s">
        <v>52</v>
      </c>
      <c r="AF751" s="54" t="s">
        <v>52</v>
      </c>
      <c r="AG751" s="54" t="s">
        <v>52</v>
      </c>
      <c r="AH751" s="54" t="s">
        <v>52</v>
      </c>
      <c r="AI751" s="54" t="s">
        <v>52</v>
      </c>
      <c r="AJ751" s="54" t="s">
        <v>52</v>
      </c>
      <c r="AK751" s="54" t="s">
        <v>52</v>
      </c>
      <c r="AL751" s="54" t="s">
        <v>52</v>
      </c>
    </row>
    <row r="752" hidden="1" spans="1:38">
      <c r="A752" s="27" t="s">
        <v>63</v>
      </c>
      <c r="B752" s="89" t="s">
        <v>1493</v>
      </c>
      <c r="C752" s="16" t="s">
        <v>1494</v>
      </c>
      <c r="D752" s="36" t="s">
        <v>1288</v>
      </c>
      <c r="E752" s="109" t="s">
        <v>1288</v>
      </c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T752" s="98"/>
      <c r="U752" s="98"/>
      <c r="V752" s="98"/>
      <c r="W752" s="16"/>
      <c r="X752" s="16"/>
      <c r="Y752" s="2"/>
      <c r="Z752" s="2"/>
      <c r="AA752" s="2"/>
      <c r="AB752" s="2"/>
      <c r="AE752" s="54" t="s">
        <v>52</v>
      </c>
      <c r="AF752" s="54" t="s">
        <v>52</v>
      </c>
      <c r="AG752" s="54" t="s">
        <v>52</v>
      </c>
      <c r="AH752" s="54" t="s">
        <v>52</v>
      </c>
      <c r="AI752" s="54" t="s">
        <v>52</v>
      </c>
      <c r="AJ752" s="54" t="s">
        <v>52</v>
      </c>
      <c r="AK752" s="54" t="s">
        <v>52</v>
      </c>
      <c r="AL752" s="54" t="s">
        <v>52</v>
      </c>
    </row>
    <row r="753" hidden="1" spans="1:38">
      <c r="A753" s="27" t="s">
        <v>63</v>
      </c>
      <c r="B753" s="89" t="s">
        <v>1495</v>
      </c>
      <c r="C753" s="16" t="s">
        <v>1496</v>
      </c>
      <c r="D753" s="36" t="s">
        <v>1288</v>
      </c>
      <c r="E753" s="109" t="s">
        <v>1288</v>
      </c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T753" s="98"/>
      <c r="U753" s="98"/>
      <c r="V753" s="98"/>
      <c r="W753" s="16"/>
      <c r="X753" s="16"/>
      <c r="Y753" s="2"/>
      <c r="Z753" s="2"/>
      <c r="AA753" s="2"/>
      <c r="AB753" s="2"/>
      <c r="AE753" s="54" t="s">
        <v>52</v>
      </c>
      <c r="AF753" s="54" t="s">
        <v>52</v>
      </c>
      <c r="AG753" s="54" t="s">
        <v>52</v>
      </c>
      <c r="AH753" s="54" t="s">
        <v>52</v>
      </c>
      <c r="AI753" s="54" t="s">
        <v>52</v>
      </c>
      <c r="AJ753" s="54" t="s">
        <v>52</v>
      </c>
      <c r="AK753" s="54" t="s">
        <v>52</v>
      </c>
      <c r="AL753" s="54" t="s">
        <v>52</v>
      </c>
    </row>
    <row r="754" hidden="1" spans="1:38">
      <c r="A754" s="27" t="s">
        <v>63</v>
      </c>
      <c r="B754" s="89" t="s">
        <v>1497</v>
      </c>
      <c r="C754" s="16" t="s">
        <v>1498</v>
      </c>
      <c r="D754" s="36" t="s">
        <v>1288</v>
      </c>
      <c r="E754" s="109" t="s">
        <v>1288</v>
      </c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T754" s="98"/>
      <c r="U754" s="98"/>
      <c r="V754" s="98"/>
      <c r="W754" s="16"/>
      <c r="X754" s="16"/>
      <c r="Y754" s="2"/>
      <c r="Z754" s="2"/>
      <c r="AA754" s="2"/>
      <c r="AB754" s="2"/>
      <c r="AE754" s="54" t="s">
        <v>52</v>
      </c>
      <c r="AF754" s="54" t="s">
        <v>52</v>
      </c>
      <c r="AG754" s="54" t="s">
        <v>52</v>
      </c>
      <c r="AH754" s="54" t="s">
        <v>52</v>
      </c>
      <c r="AI754" s="54" t="s">
        <v>52</v>
      </c>
      <c r="AJ754" s="54" t="s">
        <v>52</v>
      </c>
      <c r="AK754" s="54" t="s">
        <v>52</v>
      </c>
      <c r="AL754" s="54" t="s">
        <v>52</v>
      </c>
    </row>
    <row r="755" hidden="1" spans="1:38">
      <c r="A755" s="27" t="s">
        <v>63</v>
      </c>
      <c r="B755" s="89" t="s">
        <v>1499</v>
      </c>
      <c r="C755" s="16" t="s">
        <v>1500</v>
      </c>
      <c r="D755" s="36" t="s">
        <v>1288</v>
      </c>
      <c r="E755" s="109" t="s">
        <v>1288</v>
      </c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T755" s="98"/>
      <c r="U755" s="98"/>
      <c r="V755" s="98"/>
      <c r="W755" s="16"/>
      <c r="X755" s="16"/>
      <c r="Y755" s="2"/>
      <c r="Z755" s="2"/>
      <c r="AA755" s="2"/>
      <c r="AB755" s="2"/>
      <c r="AE755" s="54" t="s">
        <v>52</v>
      </c>
      <c r="AF755" s="54" t="s">
        <v>52</v>
      </c>
      <c r="AG755" s="54" t="s">
        <v>52</v>
      </c>
      <c r="AH755" s="54" t="s">
        <v>52</v>
      </c>
      <c r="AI755" s="54" t="s">
        <v>52</v>
      </c>
      <c r="AJ755" s="54" t="s">
        <v>52</v>
      </c>
      <c r="AK755" s="54" t="s">
        <v>52</v>
      </c>
      <c r="AL755" s="54" t="s">
        <v>52</v>
      </c>
    </row>
    <row r="756" hidden="1" spans="1:38">
      <c r="A756" s="27" t="s">
        <v>63</v>
      </c>
      <c r="B756" s="89" t="s">
        <v>1501</v>
      </c>
      <c r="C756" s="16" t="s">
        <v>1502</v>
      </c>
      <c r="D756" s="36" t="s">
        <v>1288</v>
      </c>
      <c r="E756" s="109" t="s">
        <v>1288</v>
      </c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T756" s="98"/>
      <c r="U756" s="98"/>
      <c r="V756" s="98"/>
      <c r="W756" s="16"/>
      <c r="X756" s="16"/>
      <c r="Y756" s="2"/>
      <c r="Z756" s="2"/>
      <c r="AA756" s="2"/>
      <c r="AB756" s="2"/>
      <c r="AE756" s="54" t="s">
        <v>52</v>
      </c>
      <c r="AF756" s="54" t="s">
        <v>52</v>
      </c>
      <c r="AG756" s="54" t="s">
        <v>52</v>
      </c>
      <c r="AH756" s="54" t="s">
        <v>52</v>
      </c>
      <c r="AI756" s="54" t="s">
        <v>52</v>
      </c>
      <c r="AJ756" s="54" t="s">
        <v>52</v>
      </c>
      <c r="AK756" s="54" t="s">
        <v>52</v>
      </c>
      <c r="AL756" s="54" t="s">
        <v>52</v>
      </c>
    </row>
    <row r="757" hidden="1" spans="1:38">
      <c r="A757" s="27" t="s">
        <v>63</v>
      </c>
      <c r="B757" s="89" t="s">
        <v>1503</v>
      </c>
      <c r="C757" s="16" t="s">
        <v>1504</v>
      </c>
      <c r="D757" s="36" t="s">
        <v>1288</v>
      </c>
      <c r="E757" s="109" t="s">
        <v>1288</v>
      </c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T757" s="98"/>
      <c r="U757" s="98"/>
      <c r="V757" s="98"/>
      <c r="W757" s="16"/>
      <c r="X757" s="16"/>
      <c r="Y757" s="2"/>
      <c r="Z757" s="2"/>
      <c r="AA757" s="2"/>
      <c r="AB757" s="2"/>
      <c r="AE757" s="54" t="s">
        <v>52</v>
      </c>
      <c r="AF757" s="54" t="s">
        <v>52</v>
      </c>
      <c r="AG757" s="54" t="s">
        <v>52</v>
      </c>
      <c r="AH757" s="54" t="s">
        <v>52</v>
      </c>
      <c r="AI757" s="54" t="s">
        <v>52</v>
      </c>
      <c r="AJ757" s="54" t="s">
        <v>52</v>
      </c>
      <c r="AK757" s="54" t="s">
        <v>52</v>
      </c>
      <c r="AL757" s="54" t="s">
        <v>52</v>
      </c>
    </row>
    <row r="758" hidden="1" spans="1:38">
      <c r="A758" s="117" t="s">
        <v>63</v>
      </c>
      <c r="B758" s="118" t="s">
        <v>1505</v>
      </c>
      <c r="C758" s="119" t="s">
        <v>1506</v>
      </c>
      <c r="D758" s="120" t="s">
        <v>1288</v>
      </c>
      <c r="E758" s="121" t="s">
        <v>1288</v>
      </c>
      <c r="F758" s="119"/>
      <c r="G758" s="119"/>
      <c r="H758" s="119"/>
      <c r="I758" s="119"/>
      <c r="J758" s="119"/>
      <c r="K758" s="119"/>
      <c r="L758" s="119"/>
      <c r="M758" s="119"/>
      <c r="N758" s="119"/>
      <c r="O758" s="119"/>
      <c r="P758" s="119"/>
      <c r="Q758" s="119"/>
      <c r="R758" s="119"/>
      <c r="T758" s="98"/>
      <c r="U758" s="98"/>
      <c r="V758" s="98"/>
      <c r="W758" s="16"/>
      <c r="X758" s="16"/>
      <c r="Y758" s="2"/>
      <c r="Z758" s="2"/>
      <c r="AA758" s="2"/>
      <c r="AB758" s="2"/>
      <c r="AE758" s="54" t="s">
        <v>52</v>
      </c>
      <c r="AF758" s="54" t="s">
        <v>52</v>
      </c>
      <c r="AG758" s="54" t="s">
        <v>52</v>
      </c>
      <c r="AH758" s="54" t="s">
        <v>52</v>
      </c>
      <c r="AI758" s="54" t="s">
        <v>52</v>
      </c>
      <c r="AJ758" s="54" t="s">
        <v>52</v>
      </c>
      <c r="AK758" s="54" t="s">
        <v>52</v>
      </c>
      <c r="AL758" s="54" t="s">
        <v>52</v>
      </c>
    </row>
    <row r="759" hidden="1" spans="1:38">
      <c r="A759" s="27" t="s">
        <v>63</v>
      </c>
      <c r="B759" s="89" t="s">
        <v>1507</v>
      </c>
      <c r="C759" s="16" t="s">
        <v>1508</v>
      </c>
      <c r="D759" s="36" t="s">
        <v>1288</v>
      </c>
      <c r="E759" s="109" t="s">
        <v>1288</v>
      </c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T759" s="98"/>
      <c r="U759" s="98"/>
      <c r="V759" s="98"/>
      <c r="W759" s="16"/>
      <c r="X759" s="16"/>
      <c r="Y759" s="2"/>
      <c r="Z759" s="2"/>
      <c r="AA759" s="2"/>
      <c r="AB759" s="2"/>
      <c r="AE759" s="54" t="s">
        <v>52</v>
      </c>
      <c r="AF759" s="54" t="s">
        <v>52</v>
      </c>
      <c r="AG759" s="54" t="s">
        <v>52</v>
      </c>
      <c r="AH759" s="54" t="s">
        <v>52</v>
      </c>
      <c r="AI759" s="54" t="s">
        <v>52</v>
      </c>
      <c r="AJ759" s="54" t="s">
        <v>52</v>
      </c>
      <c r="AK759" s="54" t="s">
        <v>52</v>
      </c>
      <c r="AL759" s="54" t="s">
        <v>52</v>
      </c>
    </row>
    <row r="760" hidden="1" spans="1:38">
      <c r="A760" s="27" t="s">
        <v>63</v>
      </c>
      <c r="B760" s="89" t="s">
        <v>1509</v>
      </c>
      <c r="C760" s="16" t="s">
        <v>1510</v>
      </c>
      <c r="D760" s="36" t="s">
        <v>1288</v>
      </c>
      <c r="E760" s="109" t="s">
        <v>1288</v>
      </c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T760" s="98"/>
      <c r="U760" s="98"/>
      <c r="V760" s="98"/>
      <c r="W760" s="16"/>
      <c r="X760" s="16"/>
      <c r="Y760" s="2"/>
      <c r="Z760" s="2"/>
      <c r="AA760" s="2"/>
      <c r="AB760" s="2"/>
      <c r="AE760" s="54" t="s">
        <v>52</v>
      </c>
      <c r="AF760" s="54" t="s">
        <v>52</v>
      </c>
      <c r="AG760" s="54" t="s">
        <v>52</v>
      </c>
      <c r="AH760" s="54" t="s">
        <v>52</v>
      </c>
      <c r="AI760" s="54" t="s">
        <v>52</v>
      </c>
      <c r="AJ760" s="54" t="s">
        <v>52</v>
      </c>
      <c r="AK760" s="54" t="s">
        <v>52</v>
      </c>
      <c r="AL760" s="54" t="s">
        <v>52</v>
      </c>
    </row>
    <row r="761" hidden="1" spans="1:38">
      <c r="A761" s="27" t="s">
        <v>63</v>
      </c>
      <c r="B761" s="89" t="s">
        <v>1511</v>
      </c>
      <c r="C761" s="16" t="s">
        <v>1512</v>
      </c>
      <c r="D761" s="36" t="s">
        <v>1288</v>
      </c>
      <c r="E761" s="109" t="s">
        <v>1288</v>
      </c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T761" s="98"/>
      <c r="U761" s="98"/>
      <c r="V761" s="98"/>
      <c r="W761" s="16"/>
      <c r="X761" s="16"/>
      <c r="Y761" s="2"/>
      <c r="Z761" s="2"/>
      <c r="AA761" s="2"/>
      <c r="AB761" s="2"/>
      <c r="AE761" s="54" t="s">
        <v>52</v>
      </c>
      <c r="AF761" s="54" t="s">
        <v>52</v>
      </c>
      <c r="AG761" s="54" t="s">
        <v>52</v>
      </c>
      <c r="AH761" s="54" t="s">
        <v>52</v>
      </c>
      <c r="AI761" s="54" t="s">
        <v>52</v>
      </c>
      <c r="AJ761" s="54" t="s">
        <v>52</v>
      </c>
      <c r="AK761" s="54" t="s">
        <v>52</v>
      </c>
      <c r="AL761" s="54" t="s">
        <v>52</v>
      </c>
    </row>
    <row r="762" hidden="1" spans="1:38">
      <c r="A762" s="27" t="s">
        <v>63</v>
      </c>
      <c r="B762" s="89" t="s">
        <v>1513</v>
      </c>
      <c r="C762" s="16" t="s">
        <v>1514</v>
      </c>
      <c r="D762" s="36" t="s">
        <v>1288</v>
      </c>
      <c r="E762" s="109" t="s">
        <v>1288</v>
      </c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T762" s="98"/>
      <c r="U762" s="98"/>
      <c r="V762" s="98"/>
      <c r="W762" s="16"/>
      <c r="X762" s="16"/>
      <c r="Y762" s="2"/>
      <c r="Z762" s="2"/>
      <c r="AA762" s="2"/>
      <c r="AB762" s="2"/>
      <c r="AE762" s="54" t="s">
        <v>52</v>
      </c>
      <c r="AF762" s="54" t="s">
        <v>52</v>
      </c>
      <c r="AG762" s="54" t="s">
        <v>52</v>
      </c>
      <c r="AH762" s="54" t="s">
        <v>52</v>
      </c>
      <c r="AI762" s="54" t="s">
        <v>52</v>
      </c>
      <c r="AJ762" s="54" t="s">
        <v>52</v>
      </c>
      <c r="AK762" s="54" t="s">
        <v>52</v>
      </c>
      <c r="AL762" s="54" t="s">
        <v>52</v>
      </c>
    </row>
    <row r="763" hidden="1" spans="1:38">
      <c r="A763" s="117" t="s">
        <v>63</v>
      </c>
      <c r="B763" s="118" t="s">
        <v>1515</v>
      </c>
      <c r="C763" s="119" t="s">
        <v>1516</v>
      </c>
      <c r="D763" s="120" t="s">
        <v>1288</v>
      </c>
      <c r="E763" s="121" t="s">
        <v>1288</v>
      </c>
      <c r="F763" s="119"/>
      <c r="G763" s="119"/>
      <c r="H763" s="119"/>
      <c r="I763" s="119"/>
      <c r="J763" s="119"/>
      <c r="K763" s="119"/>
      <c r="L763" s="119"/>
      <c r="M763" s="119"/>
      <c r="N763" s="119"/>
      <c r="O763" s="119"/>
      <c r="P763" s="119"/>
      <c r="Q763" s="119"/>
      <c r="R763" s="119"/>
      <c r="S763" s="119"/>
      <c r="T763" s="98"/>
      <c r="U763" s="98"/>
      <c r="V763" s="98"/>
      <c r="W763" s="16"/>
      <c r="X763" s="16"/>
      <c r="Y763" s="2"/>
      <c r="Z763" s="2"/>
      <c r="AA763" s="2"/>
      <c r="AB763" s="2"/>
      <c r="AE763" s="54" t="s">
        <v>52</v>
      </c>
      <c r="AF763" s="54" t="s">
        <v>52</v>
      </c>
      <c r="AG763" s="54" t="s">
        <v>52</v>
      </c>
      <c r="AH763" s="54" t="s">
        <v>52</v>
      </c>
      <c r="AI763" s="54" t="s">
        <v>52</v>
      </c>
      <c r="AJ763" s="54" t="s">
        <v>52</v>
      </c>
      <c r="AK763" s="54" t="s">
        <v>52</v>
      </c>
      <c r="AL763" s="54" t="s">
        <v>52</v>
      </c>
    </row>
    <row r="764" hidden="1" spans="1:38">
      <c r="A764" s="27" t="s">
        <v>63</v>
      </c>
      <c r="B764" s="89" t="s">
        <v>1517</v>
      </c>
      <c r="C764" s="16" t="s">
        <v>1518</v>
      </c>
      <c r="D764" s="36" t="s">
        <v>1288</v>
      </c>
      <c r="E764" s="109" t="s">
        <v>1288</v>
      </c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T764" s="98"/>
      <c r="U764" s="98"/>
      <c r="V764" s="98"/>
      <c r="W764" s="16"/>
      <c r="X764" s="16"/>
      <c r="Y764" s="2"/>
      <c r="Z764" s="2"/>
      <c r="AA764" s="2"/>
      <c r="AB764" s="2"/>
      <c r="AE764" s="54" t="s">
        <v>52</v>
      </c>
      <c r="AF764" s="54" t="s">
        <v>52</v>
      </c>
      <c r="AG764" s="54" t="s">
        <v>52</v>
      </c>
      <c r="AH764" s="54" t="s">
        <v>52</v>
      </c>
      <c r="AI764" s="54" t="s">
        <v>52</v>
      </c>
      <c r="AJ764" s="54" t="s">
        <v>52</v>
      </c>
      <c r="AK764" s="54" t="s">
        <v>52</v>
      </c>
      <c r="AL764" s="54" t="s">
        <v>52</v>
      </c>
    </row>
    <row r="765" hidden="1" spans="1:38">
      <c r="A765" s="27" t="s">
        <v>63</v>
      </c>
      <c r="B765" s="89" t="s">
        <v>1519</v>
      </c>
      <c r="C765" s="16" t="s">
        <v>1520</v>
      </c>
      <c r="D765" s="36" t="s">
        <v>994</v>
      </c>
      <c r="E765" s="31" t="s">
        <v>1521</v>
      </c>
      <c r="F765" s="248" t="s">
        <v>1522</v>
      </c>
      <c r="G765" s="38">
        <v>44035</v>
      </c>
      <c r="H765" s="38">
        <v>45861</v>
      </c>
      <c r="I765" s="16" t="s">
        <v>1523</v>
      </c>
      <c r="J765" s="35" t="s">
        <v>1524</v>
      </c>
      <c r="K765" s="16" t="s">
        <v>1525</v>
      </c>
      <c r="L765" s="16" t="s">
        <v>1526</v>
      </c>
      <c r="M765" s="16" t="s">
        <v>1408</v>
      </c>
      <c r="N765" s="16" t="s">
        <v>41</v>
      </c>
      <c r="O765" s="16" t="s">
        <v>401</v>
      </c>
      <c r="P765" s="16" t="s">
        <v>1527</v>
      </c>
      <c r="Q765" s="16" t="s">
        <v>403</v>
      </c>
      <c r="R765" s="16" t="s">
        <v>403</v>
      </c>
      <c r="T765" s="98" t="s">
        <v>1528</v>
      </c>
      <c r="U765" s="98" t="s">
        <v>1529</v>
      </c>
      <c r="V765" s="98" t="s">
        <v>1530</v>
      </c>
      <c r="W765" s="35" t="s">
        <v>408</v>
      </c>
      <c r="X765" s="35" t="s">
        <v>92</v>
      </c>
      <c r="Y765" s="2"/>
      <c r="Z765" s="2"/>
      <c r="AA765" s="2"/>
      <c r="AB765" s="2"/>
      <c r="AE765" s="54" t="s">
        <v>52</v>
      </c>
      <c r="AF765" s="54" t="s">
        <v>52</v>
      </c>
      <c r="AG765" s="54" t="s">
        <v>52</v>
      </c>
      <c r="AH765" s="54" t="s">
        <v>52</v>
      </c>
      <c r="AI765" s="54" t="s">
        <v>52</v>
      </c>
      <c r="AJ765" s="54" t="s">
        <v>52</v>
      </c>
      <c r="AK765" s="54" t="s">
        <v>52</v>
      </c>
      <c r="AL765" s="54" t="s">
        <v>52</v>
      </c>
    </row>
    <row r="766" hidden="1" spans="1:38">
      <c r="A766" s="27" t="s">
        <v>63</v>
      </c>
      <c r="B766" s="89" t="s">
        <v>1531</v>
      </c>
      <c r="C766" s="16" t="s">
        <v>1532</v>
      </c>
      <c r="D766" s="36" t="s">
        <v>1288</v>
      </c>
      <c r="E766" s="109" t="s">
        <v>1288</v>
      </c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T766" s="98"/>
      <c r="U766" s="98"/>
      <c r="V766" s="98"/>
      <c r="W766" s="16"/>
      <c r="X766" s="16"/>
      <c r="Y766" s="2"/>
      <c r="Z766" s="2"/>
      <c r="AA766" s="2"/>
      <c r="AB766" s="2"/>
      <c r="AE766" s="54" t="s">
        <v>52</v>
      </c>
      <c r="AF766" s="54" t="s">
        <v>52</v>
      </c>
      <c r="AG766" s="54" t="s">
        <v>52</v>
      </c>
      <c r="AH766" s="54" t="s">
        <v>52</v>
      </c>
      <c r="AI766" s="54" t="s">
        <v>52</v>
      </c>
      <c r="AJ766" s="54" t="s">
        <v>52</v>
      </c>
      <c r="AK766" s="54" t="s">
        <v>52</v>
      </c>
      <c r="AL766" s="54" t="s">
        <v>52</v>
      </c>
    </row>
    <row r="767" hidden="1" spans="1:38">
      <c r="A767" s="117" t="s">
        <v>63</v>
      </c>
      <c r="B767" s="118" t="s">
        <v>1533</v>
      </c>
      <c r="C767" s="119" t="s">
        <v>1534</v>
      </c>
      <c r="D767" s="120" t="s">
        <v>1288</v>
      </c>
      <c r="E767" s="121" t="s">
        <v>1288</v>
      </c>
      <c r="F767" s="119"/>
      <c r="G767" s="119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T767" s="98"/>
      <c r="U767" s="98"/>
      <c r="V767" s="98"/>
      <c r="W767" s="16"/>
      <c r="X767" s="16"/>
      <c r="Y767" s="2"/>
      <c r="Z767" s="2"/>
      <c r="AA767" s="2"/>
      <c r="AB767" s="2"/>
      <c r="AE767" s="54" t="s">
        <v>52</v>
      </c>
      <c r="AF767" s="54" t="s">
        <v>52</v>
      </c>
      <c r="AG767" s="54" t="s">
        <v>52</v>
      </c>
      <c r="AH767" s="54" t="s">
        <v>52</v>
      </c>
      <c r="AI767" s="54" t="s">
        <v>52</v>
      </c>
      <c r="AJ767" s="54" t="s">
        <v>52</v>
      </c>
      <c r="AK767" s="54" t="s">
        <v>52</v>
      </c>
      <c r="AL767" s="54" t="s">
        <v>52</v>
      </c>
    </row>
    <row r="768" s="1" customFormat="1" hidden="1" spans="1:38">
      <c r="A768" s="27" t="s">
        <v>32</v>
      </c>
      <c r="B768" s="89" t="s">
        <v>1535</v>
      </c>
      <c r="C768" s="42" t="s">
        <v>1536</v>
      </c>
      <c r="D768" s="30" t="s">
        <v>994</v>
      </c>
      <c r="E768" s="31" t="s">
        <v>1537</v>
      </c>
      <c r="F768" s="247" t="s">
        <v>1538</v>
      </c>
      <c r="G768" s="33">
        <v>44055</v>
      </c>
      <c r="H768" s="33">
        <v>45881</v>
      </c>
      <c r="I768" s="42" t="s">
        <v>1539</v>
      </c>
      <c r="J768" s="34" t="s">
        <v>1540</v>
      </c>
      <c r="K768" s="42" t="s">
        <v>40</v>
      </c>
      <c r="L768" s="42" t="s">
        <v>41</v>
      </c>
      <c r="M768" s="42" t="s">
        <v>42</v>
      </c>
      <c r="N768" s="42" t="s">
        <v>42</v>
      </c>
      <c r="O768" s="42" t="s">
        <v>43</v>
      </c>
      <c r="P768" s="42"/>
      <c r="Q768" s="42" t="s">
        <v>45</v>
      </c>
      <c r="R768" s="42" t="s">
        <v>46</v>
      </c>
      <c r="S768" s="62" t="s">
        <v>699</v>
      </c>
      <c r="T768" s="63" t="s">
        <v>1541</v>
      </c>
      <c r="U768" s="63" t="s">
        <v>1542</v>
      </c>
      <c r="V768" s="63" t="s">
        <v>1543</v>
      </c>
      <c r="W768" s="34" t="s">
        <v>51</v>
      </c>
      <c r="X768" s="34" t="s">
        <v>79</v>
      </c>
      <c r="Y768" s="4"/>
      <c r="Z768" s="4"/>
      <c r="AA768" s="4"/>
      <c r="AB768" s="4"/>
      <c r="AE768" s="1" t="s">
        <v>52</v>
      </c>
      <c r="AF768" s="1" t="s">
        <v>52</v>
      </c>
      <c r="AG768" s="1" t="s">
        <v>52</v>
      </c>
      <c r="AH768" s="1" t="s">
        <v>52</v>
      </c>
      <c r="AI768" s="1" t="s">
        <v>52</v>
      </c>
      <c r="AJ768" s="1" t="s">
        <v>52</v>
      </c>
      <c r="AK768" s="1" t="s">
        <v>52</v>
      </c>
      <c r="AL768" s="1" t="s">
        <v>52</v>
      </c>
    </row>
    <row r="769" hidden="1" spans="1:38">
      <c r="A769" s="27" t="s">
        <v>63</v>
      </c>
      <c r="B769" s="89" t="s">
        <v>1544</v>
      </c>
      <c r="C769" s="16" t="s">
        <v>1545</v>
      </c>
      <c r="D769" s="36" t="s">
        <v>1288</v>
      </c>
      <c r="E769" s="109" t="s">
        <v>1288</v>
      </c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T769" s="98"/>
      <c r="U769" s="98"/>
      <c r="V769" s="98"/>
      <c r="W769" s="16"/>
      <c r="X769" s="16"/>
      <c r="Y769" s="2"/>
      <c r="Z769" s="2"/>
      <c r="AA769" s="2"/>
      <c r="AB769" s="2"/>
      <c r="AE769" s="54" t="s">
        <v>52</v>
      </c>
      <c r="AF769" s="54" t="s">
        <v>52</v>
      </c>
      <c r="AG769" s="54" t="s">
        <v>52</v>
      </c>
      <c r="AH769" s="54" t="s">
        <v>52</v>
      </c>
      <c r="AI769" s="54" t="s">
        <v>52</v>
      </c>
      <c r="AJ769" s="54" t="s">
        <v>52</v>
      </c>
      <c r="AK769" s="54" t="s">
        <v>52</v>
      </c>
      <c r="AL769" s="54" t="s">
        <v>52</v>
      </c>
    </row>
    <row r="770" hidden="1" spans="1:38">
      <c r="A770" s="27" t="s">
        <v>63</v>
      </c>
      <c r="B770" s="89" t="s">
        <v>1546</v>
      </c>
      <c r="C770" s="16" t="s">
        <v>1547</v>
      </c>
      <c r="D770" s="36" t="s">
        <v>1288</v>
      </c>
      <c r="E770" s="109" t="s">
        <v>1288</v>
      </c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T770" s="98"/>
      <c r="U770" s="98"/>
      <c r="V770" s="98"/>
      <c r="W770" s="16"/>
      <c r="X770" s="16"/>
      <c r="Y770" s="2"/>
      <c r="Z770" s="2"/>
      <c r="AA770" s="2"/>
      <c r="AB770" s="2"/>
      <c r="AE770" s="54" t="s">
        <v>52</v>
      </c>
      <c r="AF770" s="54" t="s">
        <v>52</v>
      </c>
      <c r="AG770" s="54" t="s">
        <v>52</v>
      </c>
      <c r="AH770" s="54" t="s">
        <v>52</v>
      </c>
      <c r="AI770" s="54" t="s">
        <v>52</v>
      </c>
      <c r="AJ770" s="54" t="s">
        <v>52</v>
      </c>
      <c r="AK770" s="54" t="s">
        <v>52</v>
      </c>
      <c r="AL770" s="54" t="s">
        <v>52</v>
      </c>
    </row>
    <row r="771" hidden="1" spans="1:38">
      <c r="A771" s="27" t="s">
        <v>63</v>
      </c>
      <c r="B771" s="89" t="s">
        <v>1548</v>
      </c>
      <c r="C771" s="16" t="s">
        <v>1549</v>
      </c>
      <c r="D771" s="36" t="s">
        <v>1288</v>
      </c>
      <c r="E771" s="109" t="s">
        <v>1288</v>
      </c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T771" s="98"/>
      <c r="U771" s="98"/>
      <c r="V771" s="98"/>
      <c r="W771" s="16"/>
      <c r="X771" s="16"/>
      <c r="Y771" s="2"/>
      <c r="Z771" s="2"/>
      <c r="AA771" s="2"/>
      <c r="AB771" s="2"/>
      <c r="AE771" s="54" t="s">
        <v>52</v>
      </c>
      <c r="AF771" s="54" t="s">
        <v>52</v>
      </c>
      <c r="AG771" s="54" t="s">
        <v>52</v>
      </c>
      <c r="AH771" s="54" t="s">
        <v>52</v>
      </c>
      <c r="AI771" s="54" t="s">
        <v>52</v>
      </c>
      <c r="AJ771" s="54" t="s">
        <v>52</v>
      </c>
      <c r="AK771" s="54" t="s">
        <v>52</v>
      </c>
      <c r="AL771" s="54" t="s">
        <v>52</v>
      </c>
    </row>
    <row r="772" hidden="1" spans="1:38">
      <c r="A772" s="27" t="s">
        <v>63</v>
      </c>
      <c r="B772" s="89" t="s">
        <v>1550</v>
      </c>
      <c r="C772" s="16" t="s">
        <v>1551</v>
      </c>
      <c r="D772" s="36" t="s">
        <v>1288</v>
      </c>
      <c r="E772" s="109" t="s">
        <v>1288</v>
      </c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T772" s="98"/>
      <c r="U772" s="98"/>
      <c r="V772" s="98"/>
      <c r="W772" s="16"/>
      <c r="X772" s="16"/>
      <c r="Y772" s="2"/>
      <c r="Z772" s="2"/>
      <c r="AA772" s="2"/>
      <c r="AB772" s="2"/>
      <c r="AE772" s="54" t="s">
        <v>52</v>
      </c>
      <c r="AF772" s="54" t="s">
        <v>52</v>
      </c>
      <c r="AG772" s="54" t="s">
        <v>52</v>
      </c>
      <c r="AH772" s="54" t="s">
        <v>52</v>
      </c>
      <c r="AI772" s="54" t="s">
        <v>52</v>
      </c>
      <c r="AJ772" s="54" t="s">
        <v>52</v>
      </c>
      <c r="AK772" s="54" t="s">
        <v>52</v>
      </c>
      <c r="AL772" s="54" t="s">
        <v>52</v>
      </c>
    </row>
    <row r="773" hidden="1" spans="1:38">
      <c r="A773" s="27" t="s">
        <v>63</v>
      </c>
      <c r="B773" s="89" t="s">
        <v>1552</v>
      </c>
      <c r="C773" s="16" t="s">
        <v>1553</v>
      </c>
      <c r="D773" s="36" t="s">
        <v>1288</v>
      </c>
      <c r="E773" s="109" t="s">
        <v>1288</v>
      </c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T773" s="98"/>
      <c r="U773" s="98"/>
      <c r="V773" s="98"/>
      <c r="W773" s="16"/>
      <c r="X773" s="16"/>
      <c r="Y773" s="2"/>
      <c r="Z773" s="2"/>
      <c r="AA773" s="2"/>
      <c r="AB773" s="2"/>
      <c r="AE773" s="54" t="s">
        <v>52</v>
      </c>
      <c r="AF773" s="54" t="s">
        <v>52</v>
      </c>
      <c r="AG773" s="54" t="s">
        <v>52</v>
      </c>
      <c r="AH773" s="54" t="s">
        <v>52</v>
      </c>
      <c r="AI773" s="54" t="s">
        <v>52</v>
      </c>
      <c r="AJ773" s="54" t="s">
        <v>52</v>
      </c>
      <c r="AK773" s="54" t="s">
        <v>52</v>
      </c>
      <c r="AL773" s="54" t="s">
        <v>52</v>
      </c>
    </row>
    <row r="774" s="1" customFormat="1" ht="14.25" hidden="1" spans="1:38">
      <c r="A774" s="27" t="s">
        <v>32</v>
      </c>
      <c r="B774" s="89" t="s">
        <v>1554</v>
      </c>
      <c r="C774" s="42" t="s">
        <v>1555</v>
      </c>
      <c r="D774" s="30" t="s">
        <v>1288</v>
      </c>
      <c r="E774" s="109" t="s">
        <v>1288</v>
      </c>
      <c r="F774" s="42"/>
      <c r="G774" s="42"/>
      <c r="H774" s="42"/>
      <c r="I774" s="42"/>
      <c r="J774" s="42"/>
      <c r="K774" s="42"/>
      <c r="L774" s="42"/>
      <c r="M774" s="42"/>
      <c r="N774" s="42"/>
      <c r="O774" s="42"/>
      <c r="P774" s="42"/>
      <c r="Q774" s="42"/>
      <c r="R774" s="42"/>
      <c r="S774" s="128" t="s">
        <v>1556</v>
      </c>
      <c r="T774" s="63"/>
      <c r="U774" s="63"/>
      <c r="V774" s="63"/>
      <c r="W774" s="42"/>
      <c r="X774" s="42"/>
      <c r="Y774" s="4"/>
      <c r="Z774" s="4"/>
      <c r="AA774" s="4"/>
      <c r="AB774" s="4"/>
      <c r="AE774" s="1" t="s">
        <v>52</v>
      </c>
      <c r="AF774" s="1" t="s">
        <v>52</v>
      </c>
      <c r="AG774" s="1" t="s">
        <v>52</v>
      </c>
      <c r="AH774" s="1" t="s">
        <v>52</v>
      </c>
      <c r="AI774" s="1" t="s">
        <v>52</v>
      </c>
      <c r="AJ774" s="1" t="s">
        <v>52</v>
      </c>
      <c r="AK774" s="1" t="s">
        <v>52</v>
      </c>
      <c r="AL774" s="1" t="s">
        <v>52</v>
      </c>
    </row>
    <row r="775" hidden="1" spans="1:38">
      <c r="A775" s="27" t="s">
        <v>63</v>
      </c>
      <c r="B775" s="89" t="s">
        <v>1557</v>
      </c>
      <c r="C775" s="16" t="s">
        <v>1558</v>
      </c>
      <c r="D775" s="36" t="s">
        <v>1288</v>
      </c>
      <c r="E775" s="109" t="s">
        <v>1288</v>
      </c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T775" s="98"/>
      <c r="U775" s="98"/>
      <c r="V775" s="98"/>
      <c r="W775" s="16"/>
      <c r="X775" s="16"/>
      <c r="Y775" s="2"/>
      <c r="Z775" s="2"/>
      <c r="AA775" s="2"/>
      <c r="AB775" s="2"/>
      <c r="AE775" s="54" t="s">
        <v>52</v>
      </c>
      <c r="AF775" s="54" t="s">
        <v>52</v>
      </c>
      <c r="AG775" s="54" t="s">
        <v>52</v>
      </c>
      <c r="AH775" s="54" t="s">
        <v>52</v>
      </c>
      <c r="AI775" s="54" t="s">
        <v>52</v>
      </c>
      <c r="AJ775" s="54" t="s">
        <v>52</v>
      </c>
      <c r="AK775" s="54" t="s">
        <v>52</v>
      </c>
      <c r="AL775" s="54" t="s">
        <v>52</v>
      </c>
    </row>
    <row r="776" hidden="1" spans="1:38">
      <c r="A776" s="27" t="s">
        <v>63</v>
      </c>
      <c r="B776" s="89" t="s">
        <v>1559</v>
      </c>
      <c r="C776" s="16" t="s">
        <v>1560</v>
      </c>
      <c r="D776" s="36" t="s">
        <v>1288</v>
      </c>
      <c r="E776" s="109" t="s">
        <v>1288</v>
      </c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T776" s="98"/>
      <c r="U776" s="98"/>
      <c r="V776" s="98"/>
      <c r="W776" s="16"/>
      <c r="X776" s="16"/>
      <c r="Y776" s="2"/>
      <c r="Z776" s="2"/>
      <c r="AA776" s="2"/>
      <c r="AB776" s="2"/>
      <c r="AE776" s="54" t="s">
        <v>52</v>
      </c>
      <c r="AF776" s="54" t="s">
        <v>52</v>
      </c>
      <c r="AG776" s="54" t="s">
        <v>52</v>
      </c>
      <c r="AH776" s="54" t="s">
        <v>52</v>
      </c>
      <c r="AI776" s="54" t="s">
        <v>52</v>
      </c>
      <c r="AJ776" s="54" t="s">
        <v>52</v>
      </c>
      <c r="AK776" s="54" t="s">
        <v>52</v>
      </c>
      <c r="AL776" s="54" t="s">
        <v>52</v>
      </c>
    </row>
    <row r="777" hidden="1" spans="1:38">
      <c r="A777" s="27" t="s">
        <v>63</v>
      </c>
      <c r="B777" s="89" t="s">
        <v>1561</v>
      </c>
      <c r="C777" s="16" t="s">
        <v>1562</v>
      </c>
      <c r="D777" s="36" t="s">
        <v>1288</v>
      </c>
      <c r="E777" s="109" t="s">
        <v>1288</v>
      </c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T777" s="98"/>
      <c r="U777" s="98"/>
      <c r="V777" s="98"/>
      <c r="W777" s="16"/>
      <c r="X777" s="16"/>
      <c r="Y777" s="2"/>
      <c r="Z777" s="2"/>
      <c r="AA777" s="2"/>
      <c r="AB777" s="2"/>
      <c r="AE777" s="54" t="s">
        <v>52</v>
      </c>
      <c r="AF777" s="54" t="s">
        <v>52</v>
      </c>
      <c r="AG777" s="54" t="s">
        <v>52</v>
      </c>
      <c r="AH777" s="54" t="s">
        <v>52</v>
      </c>
      <c r="AI777" s="54" t="s">
        <v>52</v>
      </c>
      <c r="AJ777" s="54" t="s">
        <v>52</v>
      </c>
      <c r="AK777" s="54" t="s">
        <v>52</v>
      </c>
      <c r="AL777" s="54" t="s">
        <v>52</v>
      </c>
    </row>
    <row r="778" hidden="1" spans="1:38">
      <c r="A778" s="27" t="s">
        <v>63</v>
      </c>
      <c r="B778" s="28" t="s">
        <v>1563</v>
      </c>
      <c r="C778" s="102" t="s">
        <v>1564</v>
      </c>
      <c r="D778" s="36" t="s">
        <v>35</v>
      </c>
      <c r="E778" s="249" t="s">
        <v>878</v>
      </c>
      <c r="F778" s="248" t="s">
        <v>1565</v>
      </c>
      <c r="G778" s="38">
        <v>42438</v>
      </c>
      <c r="H778" s="38">
        <v>46090</v>
      </c>
      <c r="I778" s="16" t="s">
        <v>305</v>
      </c>
      <c r="J778" s="35" t="s">
        <v>532</v>
      </c>
      <c r="K778" s="16" t="s">
        <v>880</v>
      </c>
      <c r="L778" s="16" t="s">
        <v>891</v>
      </c>
      <c r="M778" s="16" t="s">
        <v>40</v>
      </c>
      <c r="N778" s="16" t="s">
        <v>400</v>
      </c>
      <c r="O778" s="16" t="s">
        <v>386</v>
      </c>
      <c r="P778" s="16" t="s">
        <v>465</v>
      </c>
      <c r="Q778" s="16" t="s">
        <v>466</v>
      </c>
      <c r="R778" s="16" t="s">
        <v>389</v>
      </c>
      <c r="T778" s="98" t="s">
        <v>898</v>
      </c>
      <c r="U778" s="98" t="s">
        <v>899</v>
      </c>
      <c r="V778" s="98" t="s">
        <v>900</v>
      </c>
      <c r="W778" s="35" t="s">
        <v>394</v>
      </c>
      <c r="X778" s="35" t="s">
        <v>79</v>
      </c>
      <c r="Y778" s="2"/>
      <c r="Z778" s="2"/>
      <c r="AA778" s="2"/>
      <c r="AB778" s="2"/>
      <c r="AE778" s="19" t="s">
        <v>666</v>
      </c>
      <c r="AF778" s="54" t="s">
        <v>52</v>
      </c>
      <c r="AG778" s="54" t="s">
        <v>52</v>
      </c>
      <c r="AH778" s="54" t="s">
        <v>52</v>
      </c>
      <c r="AI778" s="54" t="s">
        <v>52</v>
      </c>
      <c r="AJ778" s="19" t="s">
        <v>718</v>
      </c>
      <c r="AK778" s="54" t="s">
        <v>52</v>
      </c>
      <c r="AL778" s="54" t="s">
        <v>52</v>
      </c>
    </row>
    <row r="779" hidden="1" spans="1:38">
      <c r="A779" s="27" t="s">
        <v>63</v>
      </c>
      <c r="B779" s="89" t="s">
        <v>1566</v>
      </c>
      <c r="C779" s="16" t="s">
        <v>1567</v>
      </c>
      <c r="D779" s="36" t="s">
        <v>1288</v>
      </c>
      <c r="E779" s="109" t="s">
        <v>1288</v>
      </c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T779" s="98"/>
      <c r="U779" s="98"/>
      <c r="V779" s="98"/>
      <c r="W779" s="16"/>
      <c r="X779" s="16"/>
      <c r="Y779" s="2"/>
      <c r="Z779" s="2"/>
      <c r="AA779" s="2"/>
      <c r="AB779" s="2"/>
      <c r="AE779" s="54" t="s">
        <v>52</v>
      </c>
      <c r="AF779" s="54" t="s">
        <v>52</v>
      </c>
      <c r="AG779" s="54" t="s">
        <v>52</v>
      </c>
      <c r="AH779" s="54" t="s">
        <v>52</v>
      </c>
      <c r="AI779" s="54" t="s">
        <v>52</v>
      </c>
      <c r="AJ779" s="54" t="s">
        <v>52</v>
      </c>
      <c r="AK779" s="54" t="s">
        <v>52</v>
      </c>
      <c r="AL779" s="54" t="s">
        <v>52</v>
      </c>
    </row>
    <row r="780" hidden="1" spans="1:38">
      <c r="A780" s="27" t="s">
        <v>63</v>
      </c>
      <c r="B780" s="89" t="s">
        <v>1568</v>
      </c>
      <c r="C780" s="16" t="s">
        <v>1569</v>
      </c>
      <c r="D780" s="36" t="s">
        <v>1288</v>
      </c>
      <c r="E780" s="109" t="s">
        <v>1288</v>
      </c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T780" s="98"/>
      <c r="U780" s="98"/>
      <c r="V780" s="98"/>
      <c r="W780" s="16"/>
      <c r="X780" s="16"/>
      <c r="Y780" s="2"/>
      <c r="Z780" s="2"/>
      <c r="AA780" s="2"/>
      <c r="AB780" s="2"/>
      <c r="AE780" s="54" t="s">
        <v>52</v>
      </c>
      <c r="AF780" s="54" t="s">
        <v>52</v>
      </c>
      <c r="AG780" s="54" t="s">
        <v>52</v>
      </c>
      <c r="AH780" s="54" t="s">
        <v>52</v>
      </c>
      <c r="AI780" s="54" t="s">
        <v>52</v>
      </c>
      <c r="AJ780" s="54" t="s">
        <v>52</v>
      </c>
      <c r="AK780" s="54" t="s">
        <v>52</v>
      </c>
      <c r="AL780" s="54" t="s">
        <v>52</v>
      </c>
    </row>
    <row r="781" hidden="1" spans="1:38">
      <c r="A781" s="27" t="s">
        <v>63</v>
      </c>
      <c r="B781" s="89" t="s">
        <v>1570</v>
      </c>
      <c r="C781" s="16" t="s">
        <v>1571</v>
      </c>
      <c r="D781" s="36" t="s">
        <v>1288</v>
      </c>
      <c r="E781" s="109" t="s">
        <v>1288</v>
      </c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T781" s="98"/>
      <c r="U781" s="98"/>
      <c r="V781" s="98"/>
      <c r="W781" s="16"/>
      <c r="X781" s="16"/>
      <c r="Y781" s="2"/>
      <c r="Z781" s="2"/>
      <c r="AA781" s="2"/>
      <c r="AB781" s="2"/>
      <c r="AE781" s="54" t="s">
        <v>52</v>
      </c>
      <c r="AF781" s="54" t="s">
        <v>52</v>
      </c>
      <c r="AG781" s="54" t="s">
        <v>52</v>
      </c>
      <c r="AH781" s="54" t="s">
        <v>52</v>
      </c>
      <c r="AI781" s="54" t="s">
        <v>52</v>
      </c>
      <c r="AJ781" s="54" t="s">
        <v>52</v>
      </c>
      <c r="AK781" s="54" t="s">
        <v>52</v>
      </c>
      <c r="AL781" s="54" t="s">
        <v>52</v>
      </c>
    </row>
    <row r="782" s="1" customFormat="1" ht="14.25" hidden="1" spans="1:38">
      <c r="A782" s="27" t="s">
        <v>32</v>
      </c>
      <c r="B782" s="89" t="s">
        <v>1572</v>
      </c>
      <c r="C782" s="42" t="s">
        <v>1573</v>
      </c>
      <c r="D782" s="30" t="s">
        <v>1288</v>
      </c>
      <c r="E782" s="109" t="s">
        <v>1288</v>
      </c>
      <c r="F782" s="42"/>
      <c r="G782" s="42"/>
      <c r="H782" s="42"/>
      <c r="I782" s="42"/>
      <c r="J782" s="42"/>
      <c r="K782" s="42"/>
      <c r="L782" s="42"/>
      <c r="M782" s="42"/>
      <c r="N782" s="42"/>
      <c r="O782" s="42"/>
      <c r="P782" s="42"/>
      <c r="Q782" s="42"/>
      <c r="R782" s="42"/>
      <c r="S782" s="128" t="s">
        <v>1556</v>
      </c>
      <c r="T782" s="63"/>
      <c r="U782" s="63"/>
      <c r="V782" s="63"/>
      <c r="W782" s="42"/>
      <c r="X782" s="42"/>
      <c r="Y782" s="4"/>
      <c r="Z782" s="4"/>
      <c r="AA782" s="4"/>
      <c r="AB782" s="4"/>
      <c r="AE782" s="1" t="s">
        <v>52</v>
      </c>
      <c r="AF782" s="1" t="s">
        <v>52</v>
      </c>
      <c r="AG782" s="1" t="s">
        <v>52</v>
      </c>
      <c r="AH782" s="1" t="s">
        <v>52</v>
      </c>
      <c r="AI782" s="1" t="s">
        <v>52</v>
      </c>
      <c r="AJ782" s="1" t="s">
        <v>52</v>
      </c>
      <c r="AK782" s="1" t="s">
        <v>52</v>
      </c>
      <c r="AL782" s="1" t="s">
        <v>52</v>
      </c>
    </row>
    <row r="783" hidden="1" spans="1:38">
      <c r="A783" s="27" t="s">
        <v>63</v>
      </c>
      <c r="B783" s="89" t="s">
        <v>1574</v>
      </c>
      <c r="C783" s="16" t="s">
        <v>1575</v>
      </c>
      <c r="D783" s="36" t="s">
        <v>1288</v>
      </c>
      <c r="E783" s="109" t="s">
        <v>1288</v>
      </c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T783" s="98"/>
      <c r="U783" s="98"/>
      <c r="V783" s="98"/>
      <c r="W783" s="16"/>
      <c r="X783" s="16"/>
      <c r="Y783" s="2"/>
      <c r="Z783" s="2"/>
      <c r="AA783" s="2"/>
      <c r="AB783" s="2"/>
      <c r="AE783" s="54" t="s">
        <v>52</v>
      </c>
      <c r="AF783" s="54" t="s">
        <v>52</v>
      </c>
      <c r="AG783" s="54" t="s">
        <v>52</v>
      </c>
      <c r="AH783" s="54" t="s">
        <v>52</v>
      </c>
      <c r="AI783" s="54" t="s">
        <v>52</v>
      </c>
      <c r="AJ783" s="54" t="s">
        <v>52</v>
      </c>
      <c r="AK783" s="54" t="s">
        <v>52</v>
      </c>
      <c r="AL783" s="54" t="s">
        <v>52</v>
      </c>
    </row>
    <row r="784" hidden="1" spans="1:38">
      <c r="A784" s="27" t="s">
        <v>63</v>
      </c>
      <c r="B784" s="89" t="s">
        <v>1576</v>
      </c>
      <c r="C784" s="16" t="s">
        <v>1577</v>
      </c>
      <c r="D784" s="36" t="s">
        <v>1288</v>
      </c>
      <c r="E784" s="109" t="s">
        <v>1288</v>
      </c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T784" s="98"/>
      <c r="U784" s="98"/>
      <c r="V784" s="98"/>
      <c r="W784" s="16"/>
      <c r="X784" s="16"/>
      <c r="Y784" s="2"/>
      <c r="Z784" s="2"/>
      <c r="AA784" s="2"/>
      <c r="AB784" s="2"/>
      <c r="AE784" s="54" t="s">
        <v>52</v>
      </c>
      <c r="AF784" s="54" t="s">
        <v>52</v>
      </c>
      <c r="AG784" s="54" t="s">
        <v>52</v>
      </c>
      <c r="AH784" s="54" t="s">
        <v>52</v>
      </c>
      <c r="AI784" s="54" t="s">
        <v>52</v>
      </c>
      <c r="AJ784" s="54" t="s">
        <v>52</v>
      </c>
      <c r="AK784" s="54" t="s">
        <v>52</v>
      </c>
      <c r="AL784" s="54" t="s">
        <v>52</v>
      </c>
    </row>
    <row r="785" hidden="1" spans="1:38">
      <c r="A785" s="27" t="s">
        <v>63</v>
      </c>
      <c r="B785" s="89" t="s">
        <v>1578</v>
      </c>
      <c r="C785" s="16" t="s">
        <v>1579</v>
      </c>
      <c r="D785" s="36" t="s">
        <v>1288</v>
      </c>
      <c r="E785" s="109" t="s">
        <v>1288</v>
      </c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T785" s="98"/>
      <c r="U785" s="98"/>
      <c r="V785" s="98"/>
      <c r="W785" s="16"/>
      <c r="X785" s="16"/>
      <c r="Y785" s="2"/>
      <c r="Z785" s="2"/>
      <c r="AA785" s="2"/>
      <c r="AB785" s="2"/>
      <c r="AE785" s="54" t="s">
        <v>52</v>
      </c>
      <c r="AF785" s="54" t="s">
        <v>52</v>
      </c>
      <c r="AG785" s="54" t="s">
        <v>52</v>
      </c>
      <c r="AH785" s="54" t="s">
        <v>52</v>
      </c>
      <c r="AI785" s="54" t="s">
        <v>52</v>
      </c>
      <c r="AJ785" s="54" t="s">
        <v>52</v>
      </c>
      <c r="AK785" s="54" t="s">
        <v>52</v>
      </c>
      <c r="AL785" s="54" t="s">
        <v>52</v>
      </c>
    </row>
    <row r="786" hidden="1" spans="1:38">
      <c r="A786" s="27" t="s">
        <v>63</v>
      </c>
      <c r="B786" s="89" t="s">
        <v>1580</v>
      </c>
      <c r="C786" s="16" t="s">
        <v>1581</v>
      </c>
      <c r="D786" s="36" t="s">
        <v>1288</v>
      </c>
      <c r="E786" s="109" t="s">
        <v>1288</v>
      </c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T786" s="98"/>
      <c r="U786" s="98"/>
      <c r="V786" s="98"/>
      <c r="W786" s="16"/>
      <c r="X786" s="16"/>
      <c r="Y786" s="2"/>
      <c r="Z786" s="2"/>
      <c r="AA786" s="2"/>
      <c r="AB786" s="2"/>
      <c r="AE786" s="54" t="s">
        <v>52</v>
      </c>
      <c r="AF786" s="54" t="s">
        <v>52</v>
      </c>
      <c r="AG786" s="54" t="s">
        <v>52</v>
      </c>
      <c r="AH786" s="54" t="s">
        <v>52</v>
      </c>
      <c r="AI786" s="54" t="s">
        <v>52</v>
      </c>
      <c r="AJ786" s="54" t="s">
        <v>52</v>
      </c>
      <c r="AK786" s="54" t="s">
        <v>52</v>
      </c>
      <c r="AL786" s="54" t="s">
        <v>52</v>
      </c>
    </row>
    <row r="787" hidden="1" spans="1:38">
      <c r="A787" s="27" t="s">
        <v>63</v>
      </c>
      <c r="B787" s="89" t="s">
        <v>1582</v>
      </c>
      <c r="C787" s="16" t="s">
        <v>1583</v>
      </c>
      <c r="D787" s="36" t="s">
        <v>1288</v>
      </c>
      <c r="E787" s="109" t="s">
        <v>1288</v>
      </c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T787" s="98"/>
      <c r="U787" s="98"/>
      <c r="V787" s="98"/>
      <c r="W787" s="16"/>
      <c r="X787" s="16"/>
      <c r="Y787" s="2"/>
      <c r="Z787" s="2"/>
      <c r="AA787" s="2"/>
      <c r="AB787" s="2"/>
      <c r="AE787" s="54" t="s">
        <v>52</v>
      </c>
      <c r="AF787" s="54" t="s">
        <v>52</v>
      </c>
      <c r="AG787" s="54" t="s">
        <v>52</v>
      </c>
      <c r="AH787" s="54" t="s">
        <v>52</v>
      </c>
      <c r="AI787" s="54" t="s">
        <v>52</v>
      </c>
      <c r="AJ787" s="54" t="s">
        <v>52</v>
      </c>
      <c r="AK787" s="54" t="s">
        <v>52</v>
      </c>
      <c r="AL787" s="54" t="s">
        <v>52</v>
      </c>
    </row>
    <row r="788" hidden="1" spans="1:38">
      <c r="A788" s="27" t="s">
        <v>63</v>
      </c>
      <c r="B788" s="89" t="s">
        <v>1584</v>
      </c>
      <c r="C788" s="16" t="s">
        <v>1585</v>
      </c>
      <c r="D788" s="36" t="s">
        <v>1288</v>
      </c>
      <c r="E788" s="109" t="s">
        <v>1288</v>
      </c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T788" s="98"/>
      <c r="U788" s="98"/>
      <c r="V788" s="98"/>
      <c r="W788" s="16"/>
      <c r="X788" s="16"/>
      <c r="Y788" s="2"/>
      <c r="Z788" s="2"/>
      <c r="AA788" s="2"/>
      <c r="AB788" s="2"/>
      <c r="AE788" s="54" t="s">
        <v>52</v>
      </c>
      <c r="AF788" s="54" t="s">
        <v>52</v>
      </c>
      <c r="AG788" s="54" t="s">
        <v>52</v>
      </c>
      <c r="AH788" s="54" t="s">
        <v>52</v>
      </c>
      <c r="AI788" s="54" t="s">
        <v>52</v>
      </c>
      <c r="AJ788" s="54" t="s">
        <v>52</v>
      </c>
      <c r="AK788" s="54" t="s">
        <v>52</v>
      </c>
      <c r="AL788" s="54" t="s">
        <v>52</v>
      </c>
    </row>
    <row r="789" hidden="1" spans="1:38">
      <c r="A789" s="27" t="s">
        <v>63</v>
      </c>
      <c r="B789" s="89" t="s">
        <v>1586</v>
      </c>
      <c r="C789" s="16" t="s">
        <v>1587</v>
      </c>
      <c r="D789" s="36" t="s">
        <v>1288</v>
      </c>
      <c r="E789" s="109" t="s">
        <v>1288</v>
      </c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T789" s="98"/>
      <c r="U789" s="98"/>
      <c r="V789" s="98"/>
      <c r="W789" s="16"/>
      <c r="X789" s="16"/>
      <c r="Y789" s="2"/>
      <c r="Z789" s="2"/>
      <c r="AA789" s="2"/>
      <c r="AB789" s="2"/>
      <c r="AE789" s="54" t="s">
        <v>52</v>
      </c>
      <c r="AF789" s="54" t="s">
        <v>52</v>
      </c>
      <c r="AG789" s="54" t="s">
        <v>52</v>
      </c>
      <c r="AH789" s="54" t="s">
        <v>52</v>
      </c>
      <c r="AI789" s="54" t="s">
        <v>52</v>
      </c>
      <c r="AJ789" s="54" t="s">
        <v>52</v>
      </c>
      <c r="AK789" s="54" t="s">
        <v>52</v>
      </c>
      <c r="AL789" s="54" t="s">
        <v>52</v>
      </c>
    </row>
    <row r="790" hidden="1" spans="1:38">
      <c r="A790" s="27" t="s">
        <v>63</v>
      </c>
      <c r="B790" s="89" t="s">
        <v>1588</v>
      </c>
      <c r="C790" s="16" t="s">
        <v>1589</v>
      </c>
      <c r="D790" s="36" t="s">
        <v>1288</v>
      </c>
      <c r="E790" s="109" t="s">
        <v>1288</v>
      </c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T790" s="98"/>
      <c r="U790" s="98"/>
      <c r="V790" s="98"/>
      <c r="W790" s="16"/>
      <c r="X790" s="16"/>
      <c r="Y790" s="2"/>
      <c r="Z790" s="2"/>
      <c r="AA790" s="2"/>
      <c r="AB790" s="2"/>
      <c r="AE790" s="54" t="s">
        <v>52</v>
      </c>
      <c r="AF790" s="54" t="s">
        <v>52</v>
      </c>
      <c r="AG790" s="54" t="s">
        <v>52</v>
      </c>
      <c r="AH790" s="54" t="s">
        <v>52</v>
      </c>
      <c r="AI790" s="54" t="s">
        <v>52</v>
      </c>
      <c r="AJ790" s="54" t="s">
        <v>52</v>
      </c>
      <c r="AK790" s="54" t="s">
        <v>52</v>
      </c>
      <c r="AL790" s="54" t="s">
        <v>52</v>
      </c>
    </row>
    <row r="791" hidden="1" spans="1:38">
      <c r="A791" s="27" t="s">
        <v>63</v>
      </c>
      <c r="B791" s="89" t="s">
        <v>1590</v>
      </c>
      <c r="C791" s="16" t="s">
        <v>1591</v>
      </c>
      <c r="D791" s="36" t="s">
        <v>1288</v>
      </c>
      <c r="E791" s="109" t="s">
        <v>1288</v>
      </c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T791" s="98"/>
      <c r="U791" s="98"/>
      <c r="V791" s="98"/>
      <c r="W791" s="16"/>
      <c r="X791" s="16"/>
      <c r="Y791" s="2"/>
      <c r="Z791" s="2"/>
      <c r="AA791" s="2"/>
      <c r="AB791" s="2"/>
      <c r="AE791" s="54" t="s">
        <v>52</v>
      </c>
      <c r="AF791" s="54" t="s">
        <v>52</v>
      </c>
      <c r="AG791" s="54" t="s">
        <v>52</v>
      </c>
      <c r="AH791" s="54" t="s">
        <v>52</v>
      </c>
      <c r="AI791" s="54" t="s">
        <v>52</v>
      </c>
      <c r="AJ791" s="54" t="s">
        <v>52</v>
      </c>
      <c r="AK791" s="54" t="s">
        <v>52</v>
      </c>
      <c r="AL791" s="54" t="s">
        <v>52</v>
      </c>
    </row>
    <row r="792" hidden="1" spans="1:38">
      <c r="A792" s="27" t="s">
        <v>63</v>
      </c>
      <c r="B792" s="89" t="s">
        <v>1592</v>
      </c>
      <c r="C792" s="16" t="s">
        <v>1593</v>
      </c>
      <c r="D792" s="36" t="s">
        <v>1288</v>
      </c>
      <c r="E792" s="109" t="s">
        <v>1288</v>
      </c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T792" s="98"/>
      <c r="U792" s="98"/>
      <c r="V792" s="98"/>
      <c r="W792" s="16"/>
      <c r="X792" s="16"/>
      <c r="Y792" s="2"/>
      <c r="Z792" s="2"/>
      <c r="AA792" s="2"/>
      <c r="AB792" s="2"/>
      <c r="AE792" s="54" t="s">
        <v>52</v>
      </c>
      <c r="AF792" s="54" t="s">
        <v>52</v>
      </c>
      <c r="AG792" s="54" t="s">
        <v>52</v>
      </c>
      <c r="AH792" s="54" t="s">
        <v>52</v>
      </c>
      <c r="AI792" s="54" t="s">
        <v>52</v>
      </c>
      <c r="AJ792" s="54" t="s">
        <v>52</v>
      </c>
      <c r="AK792" s="54" t="s">
        <v>52</v>
      </c>
      <c r="AL792" s="54" t="s">
        <v>52</v>
      </c>
    </row>
    <row r="793" hidden="1" spans="1:38">
      <c r="A793" s="27" t="s">
        <v>63</v>
      </c>
      <c r="B793" s="89" t="s">
        <v>1594</v>
      </c>
      <c r="C793" s="16" t="s">
        <v>1595</v>
      </c>
      <c r="D793" s="36" t="s">
        <v>1288</v>
      </c>
      <c r="E793" s="109" t="s">
        <v>1288</v>
      </c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T793" s="98"/>
      <c r="U793" s="98"/>
      <c r="V793" s="98"/>
      <c r="W793" s="16"/>
      <c r="X793" s="16"/>
      <c r="Y793" s="2"/>
      <c r="Z793" s="2"/>
      <c r="AA793" s="2"/>
      <c r="AB793" s="2"/>
      <c r="AE793" s="54" t="s">
        <v>52</v>
      </c>
      <c r="AF793" s="54" t="s">
        <v>52</v>
      </c>
      <c r="AG793" s="54" t="s">
        <v>52</v>
      </c>
      <c r="AH793" s="54" t="s">
        <v>52</v>
      </c>
      <c r="AI793" s="54" t="s">
        <v>52</v>
      </c>
      <c r="AJ793" s="54" t="s">
        <v>52</v>
      </c>
      <c r="AK793" s="54" t="s">
        <v>52</v>
      </c>
      <c r="AL793" s="54" t="s">
        <v>52</v>
      </c>
    </row>
    <row r="794" hidden="1" spans="1:38">
      <c r="A794" s="27" t="s">
        <v>63</v>
      </c>
      <c r="B794" s="89" t="s">
        <v>1596</v>
      </c>
      <c r="C794" s="16" t="s">
        <v>1597</v>
      </c>
      <c r="D794" s="36" t="s">
        <v>1288</v>
      </c>
      <c r="E794" s="109" t="s">
        <v>1288</v>
      </c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T794" s="98"/>
      <c r="U794" s="98"/>
      <c r="V794" s="98"/>
      <c r="W794" s="16"/>
      <c r="X794" s="16"/>
      <c r="Y794" s="2"/>
      <c r="Z794" s="2"/>
      <c r="AA794" s="2"/>
      <c r="AB794" s="2"/>
      <c r="AE794" s="54" t="s">
        <v>52</v>
      </c>
      <c r="AF794" s="54" t="s">
        <v>52</v>
      </c>
      <c r="AG794" s="54" t="s">
        <v>52</v>
      </c>
      <c r="AH794" s="54" t="s">
        <v>52</v>
      </c>
      <c r="AI794" s="54" t="s">
        <v>52</v>
      </c>
      <c r="AJ794" s="54" t="s">
        <v>52</v>
      </c>
      <c r="AK794" s="54" t="s">
        <v>52</v>
      </c>
      <c r="AL794" s="54" t="s">
        <v>52</v>
      </c>
    </row>
    <row r="795" hidden="1" spans="1:38">
      <c r="A795" s="27" t="s">
        <v>63</v>
      </c>
      <c r="B795" s="89" t="s">
        <v>1598</v>
      </c>
      <c r="C795" s="16" t="s">
        <v>1599</v>
      </c>
      <c r="D795" s="36" t="s">
        <v>1288</v>
      </c>
      <c r="E795" s="109" t="s">
        <v>1288</v>
      </c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T795" s="98"/>
      <c r="U795" s="98"/>
      <c r="V795" s="98"/>
      <c r="W795" s="16"/>
      <c r="X795" s="16"/>
      <c r="Y795" s="2"/>
      <c r="Z795" s="2"/>
      <c r="AA795" s="2"/>
      <c r="AB795" s="2"/>
      <c r="AE795" s="54" t="s">
        <v>52</v>
      </c>
      <c r="AF795" s="54" t="s">
        <v>52</v>
      </c>
      <c r="AG795" s="54" t="s">
        <v>52</v>
      </c>
      <c r="AH795" s="54" t="s">
        <v>52</v>
      </c>
      <c r="AI795" s="54" t="s">
        <v>52</v>
      </c>
      <c r="AJ795" s="54" t="s">
        <v>52</v>
      </c>
      <c r="AK795" s="54" t="s">
        <v>52</v>
      </c>
      <c r="AL795" s="54" t="s">
        <v>52</v>
      </c>
    </row>
    <row r="796" hidden="1" spans="1:38">
      <c r="A796" s="27" t="s">
        <v>63</v>
      </c>
      <c r="B796" s="89" t="s">
        <v>1600</v>
      </c>
      <c r="C796" s="16" t="s">
        <v>1601</v>
      </c>
      <c r="D796" s="36" t="s">
        <v>1288</v>
      </c>
      <c r="E796" s="109" t="s">
        <v>1288</v>
      </c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T796" s="98"/>
      <c r="U796" s="98"/>
      <c r="V796" s="98"/>
      <c r="W796" s="16"/>
      <c r="X796" s="16"/>
      <c r="Y796" s="2"/>
      <c r="Z796" s="2"/>
      <c r="AA796" s="2"/>
      <c r="AB796" s="2"/>
      <c r="AE796" s="54" t="s">
        <v>52</v>
      </c>
      <c r="AF796" s="54" t="s">
        <v>52</v>
      </c>
      <c r="AG796" s="54" t="s">
        <v>52</v>
      </c>
      <c r="AH796" s="54" t="s">
        <v>52</v>
      </c>
      <c r="AI796" s="54" t="s">
        <v>52</v>
      </c>
      <c r="AJ796" s="54" t="s">
        <v>52</v>
      </c>
      <c r="AK796" s="54" t="s">
        <v>52</v>
      </c>
      <c r="AL796" s="54" t="s">
        <v>52</v>
      </c>
    </row>
    <row r="797" hidden="1" spans="1:38">
      <c r="A797" s="27" t="s">
        <v>63</v>
      </c>
      <c r="B797" s="89" t="s">
        <v>1602</v>
      </c>
      <c r="C797" s="16" t="s">
        <v>1603</v>
      </c>
      <c r="D797" s="36" t="s">
        <v>1288</v>
      </c>
      <c r="E797" s="109" t="s">
        <v>1288</v>
      </c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T797" s="98"/>
      <c r="U797" s="98"/>
      <c r="V797" s="98"/>
      <c r="W797" s="16"/>
      <c r="X797" s="16"/>
      <c r="Y797" s="2"/>
      <c r="Z797" s="2"/>
      <c r="AA797" s="2"/>
      <c r="AB797" s="2"/>
      <c r="AE797" s="54" t="s">
        <v>52</v>
      </c>
      <c r="AF797" s="54" t="s">
        <v>52</v>
      </c>
      <c r="AG797" s="54" t="s">
        <v>52</v>
      </c>
      <c r="AH797" s="54" t="s">
        <v>52</v>
      </c>
      <c r="AI797" s="54" t="s">
        <v>52</v>
      </c>
      <c r="AJ797" s="54" t="s">
        <v>52</v>
      </c>
      <c r="AK797" s="54" t="s">
        <v>52</v>
      </c>
      <c r="AL797" s="54" t="s">
        <v>52</v>
      </c>
    </row>
    <row r="798" hidden="1" spans="1:38">
      <c r="A798" s="27" t="s">
        <v>63</v>
      </c>
      <c r="B798" s="89" t="s">
        <v>1604</v>
      </c>
      <c r="C798" s="16" t="s">
        <v>1605</v>
      </c>
      <c r="D798" s="36" t="s">
        <v>1288</v>
      </c>
      <c r="E798" s="109" t="s">
        <v>1288</v>
      </c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T798" s="98"/>
      <c r="U798" s="98"/>
      <c r="V798" s="98"/>
      <c r="W798" s="16"/>
      <c r="X798" s="16"/>
      <c r="Y798" s="2"/>
      <c r="Z798" s="2"/>
      <c r="AA798" s="2"/>
      <c r="AB798" s="2"/>
      <c r="AE798" s="54" t="s">
        <v>52</v>
      </c>
      <c r="AF798" s="54" t="s">
        <v>52</v>
      </c>
      <c r="AG798" s="54" t="s">
        <v>52</v>
      </c>
      <c r="AH798" s="54" t="s">
        <v>52</v>
      </c>
      <c r="AI798" s="54" t="s">
        <v>52</v>
      </c>
      <c r="AJ798" s="54" t="s">
        <v>52</v>
      </c>
      <c r="AK798" s="54" t="s">
        <v>52</v>
      </c>
      <c r="AL798" s="54" t="s">
        <v>52</v>
      </c>
    </row>
    <row r="799" hidden="1" spans="1:38">
      <c r="A799" s="27" t="s">
        <v>63</v>
      </c>
      <c r="B799" s="89" t="s">
        <v>1606</v>
      </c>
      <c r="C799" s="16" t="s">
        <v>1607</v>
      </c>
      <c r="D799" s="36" t="s">
        <v>1288</v>
      </c>
      <c r="E799" s="109" t="s">
        <v>1288</v>
      </c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T799" s="98"/>
      <c r="U799" s="98"/>
      <c r="V799" s="98"/>
      <c r="W799" s="16"/>
      <c r="X799" s="16"/>
      <c r="Y799" s="2"/>
      <c r="Z799" s="2"/>
      <c r="AA799" s="2"/>
      <c r="AB799" s="2"/>
      <c r="AE799" s="54" t="s">
        <v>52</v>
      </c>
      <c r="AF799" s="54" t="s">
        <v>52</v>
      </c>
      <c r="AG799" s="54" t="s">
        <v>52</v>
      </c>
      <c r="AH799" s="54" t="s">
        <v>52</v>
      </c>
      <c r="AI799" s="54" t="s">
        <v>52</v>
      </c>
      <c r="AJ799" s="54" t="s">
        <v>52</v>
      </c>
      <c r="AK799" s="54" t="s">
        <v>52</v>
      </c>
      <c r="AL799" s="54" t="s">
        <v>52</v>
      </c>
    </row>
    <row r="800" hidden="1" spans="1:38">
      <c r="A800" s="27" t="s">
        <v>63</v>
      </c>
      <c r="B800" s="89" t="s">
        <v>1608</v>
      </c>
      <c r="C800" s="16" t="s">
        <v>1609</v>
      </c>
      <c r="D800" s="36" t="s">
        <v>1288</v>
      </c>
      <c r="E800" s="109" t="s">
        <v>1288</v>
      </c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T800" s="98"/>
      <c r="U800" s="98"/>
      <c r="V800" s="98"/>
      <c r="W800" s="16"/>
      <c r="X800" s="16"/>
      <c r="Y800" s="2"/>
      <c r="Z800" s="2"/>
      <c r="AA800" s="2"/>
      <c r="AB800" s="2"/>
      <c r="AE800" s="54" t="s">
        <v>52</v>
      </c>
      <c r="AF800" s="54" t="s">
        <v>52</v>
      </c>
      <c r="AG800" s="54" t="s">
        <v>52</v>
      </c>
      <c r="AH800" s="54" t="s">
        <v>52</v>
      </c>
      <c r="AI800" s="54" t="s">
        <v>52</v>
      </c>
      <c r="AJ800" s="54" t="s">
        <v>52</v>
      </c>
      <c r="AK800" s="54" t="s">
        <v>52</v>
      </c>
      <c r="AL800" s="54" t="s">
        <v>52</v>
      </c>
    </row>
    <row r="801" hidden="1" spans="1:38">
      <c r="A801" s="27" t="s">
        <v>63</v>
      </c>
      <c r="B801" s="89" t="s">
        <v>1610</v>
      </c>
      <c r="C801" s="16" t="s">
        <v>1611</v>
      </c>
      <c r="D801" s="36" t="s">
        <v>1288</v>
      </c>
      <c r="E801" s="109" t="s">
        <v>1288</v>
      </c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T801" s="98"/>
      <c r="U801" s="98"/>
      <c r="V801" s="98"/>
      <c r="W801" s="16"/>
      <c r="X801" s="16"/>
      <c r="Y801" s="2"/>
      <c r="Z801" s="2"/>
      <c r="AA801" s="2"/>
      <c r="AB801" s="2"/>
      <c r="AE801" s="54" t="s">
        <v>52</v>
      </c>
      <c r="AF801" s="54" t="s">
        <v>52</v>
      </c>
      <c r="AG801" s="54" t="s">
        <v>52</v>
      </c>
      <c r="AH801" s="54" t="s">
        <v>52</v>
      </c>
      <c r="AI801" s="54" t="s">
        <v>52</v>
      </c>
      <c r="AJ801" s="54" t="s">
        <v>52</v>
      </c>
      <c r="AK801" s="54" t="s">
        <v>52</v>
      </c>
      <c r="AL801" s="54" t="s">
        <v>52</v>
      </c>
    </row>
    <row r="802" hidden="1" spans="1:38">
      <c r="A802" s="27" t="s">
        <v>63</v>
      </c>
      <c r="B802" s="89" t="s">
        <v>1612</v>
      </c>
      <c r="C802" s="16" t="s">
        <v>1613</v>
      </c>
      <c r="D802" s="36" t="s">
        <v>1288</v>
      </c>
      <c r="E802" s="109" t="s">
        <v>1288</v>
      </c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T802" s="98"/>
      <c r="U802" s="98"/>
      <c r="V802" s="98"/>
      <c r="W802" s="16"/>
      <c r="X802" s="16"/>
      <c r="Y802" s="2"/>
      <c r="Z802" s="2"/>
      <c r="AA802" s="2"/>
      <c r="AB802" s="2"/>
      <c r="AE802" s="54" t="s">
        <v>52</v>
      </c>
      <c r="AF802" s="54" t="s">
        <v>52</v>
      </c>
      <c r="AG802" s="54" t="s">
        <v>52</v>
      </c>
      <c r="AH802" s="54" t="s">
        <v>52</v>
      </c>
      <c r="AI802" s="54" t="s">
        <v>52</v>
      </c>
      <c r="AJ802" s="54" t="s">
        <v>52</v>
      </c>
      <c r="AK802" s="54" t="s">
        <v>52</v>
      </c>
      <c r="AL802" s="54" t="s">
        <v>52</v>
      </c>
    </row>
    <row r="803" hidden="1" spans="1:38">
      <c r="A803" s="27" t="s">
        <v>63</v>
      </c>
      <c r="B803" s="89" t="s">
        <v>1614</v>
      </c>
      <c r="C803" s="16" t="s">
        <v>1615</v>
      </c>
      <c r="D803" s="36" t="s">
        <v>1288</v>
      </c>
      <c r="E803" s="109" t="s">
        <v>1288</v>
      </c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T803" s="98"/>
      <c r="U803" s="98"/>
      <c r="V803" s="98"/>
      <c r="W803" s="16"/>
      <c r="X803" s="16"/>
      <c r="Y803" s="2"/>
      <c r="Z803" s="2"/>
      <c r="AA803" s="2"/>
      <c r="AB803" s="2"/>
      <c r="AE803" s="54" t="s">
        <v>52</v>
      </c>
      <c r="AF803" s="54" t="s">
        <v>52</v>
      </c>
      <c r="AG803" s="54" t="s">
        <v>52</v>
      </c>
      <c r="AH803" s="54" t="s">
        <v>52</v>
      </c>
      <c r="AI803" s="54" t="s">
        <v>52</v>
      </c>
      <c r="AJ803" s="54" t="s">
        <v>52</v>
      </c>
      <c r="AK803" s="54" t="s">
        <v>52</v>
      </c>
      <c r="AL803" s="54" t="s">
        <v>52</v>
      </c>
    </row>
    <row r="804" hidden="1" spans="1:38">
      <c r="A804" s="27" t="s">
        <v>63</v>
      </c>
      <c r="B804" s="89" t="s">
        <v>1616</v>
      </c>
      <c r="C804" s="16" t="s">
        <v>1617</v>
      </c>
      <c r="D804" s="36" t="s">
        <v>1288</v>
      </c>
      <c r="E804" s="109" t="s">
        <v>1288</v>
      </c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T804" s="98"/>
      <c r="U804" s="98"/>
      <c r="V804" s="98"/>
      <c r="W804" s="16"/>
      <c r="X804" s="16"/>
      <c r="Y804" s="2"/>
      <c r="Z804" s="2"/>
      <c r="AA804" s="2"/>
      <c r="AB804" s="2"/>
      <c r="AE804" s="54" t="s">
        <v>52</v>
      </c>
      <c r="AF804" s="54" t="s">
        <v>52</v>
      </c>
      <c r="AG804" s="54" t="s">
        <v>52</v>
      </c>
      <c r="AH804" s="54" t="s">
        <v>52</v>
      </c>
      <c r="AI804" s="54" t="s">
        <v>52</v>
      </c>
      <c r="AJ804" s="54" t="s">
        <v>52</v>
      </c>
      <c r="AK804" s="54" t="s">
        <v>52</v>
      </c>
      <c r="AL804" s="54" t="s">
        <v>52</v>
      </c>
    </row>
    <row r="805" hidden="1" spans="1:38">
      <c r="A805" s="27" t="s">
        <v>63</v>
      </c>
      <c r="B805" s="89" t="s">
        <v>1618</v>
      </c>
      <c r="C805" s="16" t="s">
        <v>1619</v>
      </c>
      <c r="D805" s="36" t="s">
        <v>1288</v>
      </c>
      <c r="E805" s="109" t="s">
        <v>1288</v>
      </c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T805" s="98"/>
      <c r="U805" s="98"/>
      <c r="V805" s="98"/>
      <c r="W805" s="16"/>
      <c r="X805" s="16"/>
      <c r="Y805" s="2"/>
      <c r="Z805" s="2"/>
      <c r="AA805" s="2"/>
      <c r="AB805" s="2"/>
      <c r="AE805" s="54" t="s">
        <v>52</v>
      </c>
      <c r="AF805" s="54" t="s">
        <v>52</v>
      </c>
      <c r="AG805" s="54" t="s">
        <v>52</v>
      </c>
      <c r="AH805" s="54" t="s">
        <v>52</v>
      </c>
      <c r="AI805" s="54" t="s">
        <v>52</v>
      </c>
      <c r="AJ805" s="54" t="s">
        <v>52</v>
      </c>
      <c r="AK805" s="54" t="s">
        <v>52</v>
      </c>
      <c r="AL805" s="54" t="s">
        <v>52</v>
      </c>
    </row>
    <row r="806" hidden="1" spans="1:38">
      <c r="A806" s="27" t="s">
        <v>63</v>
      </c>
      <c r="B806" s="89" t="s">
        <v>1620</v>
      </c>
      <c r="C806" s="16" t="s">
        <v>1621</v>
      </c>
      <c r="D806" s="36" t="s">
        <v>1288</v>
      </c>
      <c r="E806" s="109" t="s">
        <v>1288</v>
      </c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T806" s="98"/>
      <c r="U806" s="98"/>
      <c r="V806" s="98"/>
      <c r="W806" s="16"/>
      <c r="X806" s="16"/>
      <c r="Y806" s="2"/>
      <c r="Z806" s="2"/>
      <c r="AA806" s="2"/>
      <c r="AB806" s="2"/>
      <c r="AE806" s="54" t="s">
        <v>52</v>
      </c>
      <c r="AF806" s="54" t="s">
        <v>52</v>
      </c>
      <c r="AG806" s="54" t="s">
        <v>52</v>
      </c>
      <c r="AH806" s="54" t="s">
        <v>52</v>
      </c>
      <c r="AI806" s="54" t="s">
        <v>52</v>
      </c>
      <c r="AJ806" s="54" t="s">
        <v>52</v>
      </c>
      <c r="AK806" s="54" t="s">
        <v>52</v>
      </c>
      <c r="AL806" s="54" t="s">
        <v>52</v>
      </c>
    </row>
    <row r="807" hidden="1" spans="1:38">
      <c r="A807" s="27" t="s">
        <v>63</v>
      </c>
      <c r="B807" s="89" t="s">
        <v>1622</v>
      </c>
      <c r="C807" s="16" t="s">
        <v>1623</v>
      </c>
      <c r="D807" s="36" t="s">
        <v>1288</v>
      </c>
      <c r="E807" s="109" t="s">
        <v>1288</v>
      </c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T807" s="98"/>
      <c r="U807" s="98"/>
      <c r="V807" s="98"/>
      <c r="W807" s="16"/>
      <c r="X807" s="16"/>
      <c r="Y807" s="2"/>
      <c r="Z807" s="2"/>
      <c r="AA807" s="2"/>
      <c r="AB807" s="2"/>
      <c r="AE807" s="54" t="s">
        <v>52</v>
      </c>
      <c r="AF807" s="54" t="s">
        <v>52</v>
      </c>
      <c r="AG807" s="54" t="s">
        <v>52</v>
      </c>
      <c r="AH807" s="54" t="s">
        <v>52</v>
      </c>
      <c r="AI807" s="54" t="s">
        <v>52</v>
      </c>
      <c r="AJ807" s="54" t="s">
        <v>52</v>
      </c>
      <c r="AK807" s="54" t="s">
        <v>52</v>
      </c>
      <c r="AL807" s="54" t="s">
        <v>52</v>
      </c>
    </row>
    <row r="808" hidden="1" spans="1:38">
      <c r="A808" s="27" t="s">
        <v>63</v>
      </c>
      <c r="B808" s="89" t="s">
        <v>1624</v>
      </c>
      <c r="C808" s="16" t="s">
        <v>1625</v>
      </c>
      <c r="D808" s="36" t="s">
        <v>1288</v>
      </c>
      <c r="E808" s="109" t="s">
        <v>1288</v>
      </c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T808" s="98"/>
      <c r="U808" s="98"/>
      <c r="V808" s="98"/>
      <c r="W808" s="16"/>
      <c r="X808" s="16"/>
      <c r="Y808" s="2"/>
      <c r="Z808" s="2"/>
      <c r="AA808" s="2"/>
      <c r="AB808" s="2"/>
      <c r="AE808" s="54" t="s">
        <v>52</v>
      </c>
      <c r="AF808" s="54" t="s">
        <v>52</v>
      </c>
      <c r="AG808" s="54" t="s">
        <v>52</v>
      </c>
      <c r="AH808" s="54" t="s">
        <v>52</v>
      </c>
      <c r="AI808" s="54" t="s">
        <v>52</v>
      </c>
      <c r="AJ808" s="54" t="s">
        <v>52</v>
      </c>
      <c r="AK808" s="54" t="s">
        <v>52</v>
      </c>
      <c r="AL808" s="54" t="s">
        <v>52</v>
      </c>
    </row>
    <row r="809" hidden="1" spans="1:38">
      <c r="A809" s="27" t="s">
        <v>63</v>
      </c>
      <c r="B809" s="89" t="s">
        <v>1626</v>
      </c>
      <c r="C809" s="16" t="s">
        <v>1627</v>
      </c>
      <c r="D809" s="36" t="s">
        <v>1288</v>
      </c>
      <c r="E809" s="109" t="s">
        <v>1288</v>
      </c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T809" s="98"/>
      <c r="U809" s="98"/>
      <c r="V809" s="98"/>
      <c r="W809" s="16"/>
      <c r="X809" s="16"/>
      <c r="Y809" s="2"/>
      <c r="Z809" s="2"/>
      <c r="AA809" s="2"/>
      <c r="AB809" s="2"/>
      <c r="AE809" s="54" t="s">
        <v>52</v>
      </c>
      <c r="AF809" s="54" t="s">
        <v>52</v>
      </c>
      <c r="AG809" s="54" t="s">
        <v>52</v>
      </c>
      <c r="AH809" s="54" t="s">
        <v>52</v>
      </c>
      <c r="AI809" s="54" t="s">
        <v>52</v>
      </c>
      <c r="AJ809" s="54" t="s">
        <v>52</v>
      </c>
      <c r="AK809" s="54" t="s">
        <v>52</v>
      </c>
      <c r="AL809" s="54" t="s">
        <v>52</v>
      </c>
    </row>
    <row r="810" hidden="1" spans="1:38">
      <c r="A810" s="27" t="s">
        <v>63</v>
      </c>
      <c r="B810" s="89" t="s">
        <v>1628</v>
      </c>
      <c r="C810" s="16" t="s">
        <v>1629</v>
      </c>
      <c r="D810" s="36" t="s">
        <v>1288</v>
      </c>
      <c r="E810" s="109" t="s">
        <v>1288</v>
      </c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T810" s="98"/>
      <c r="U810" s="98"/>
      <c r="V810" s="98"/>
      <c r="W810" s="16"/>
      <c r="X810" s="16"/>
      <c r="Y810" s="2"/>
      <c r="Z810" s="2"/>
      <c r="AA810" s="2"/>
      <c r="AB810" s="2"/>
      <c r="AE810" s="54" t="s">
        <v>52</v>
      </c>
      <c r="AF810" s="54" t="s">
        <v>52</v>
      </c>
      <c r="AG810" s="54" t="s">
        <v>52</v>
      </c>
      <c r="AH810" s="54" t="s">
        <v>52</v>
      </c>
      <c r="AI810" s="54" t="s">
        <v>52</v>
      </c>
      <c r="AJ810" s="54" t="s">
        <v>52</v>
      </c>
      <c r="AK810" s="54" t="s">
        <v>52</v>
      </c>
      <c r="AL810" s="54" t="s">
        <v>52</v>
      </c>
    </row>
    <row r="811" hidden="1" spans="1:38">
      <c r="A811" s="27" t="s">
        <v>63</v>
      </c>
      <c r="B811" s="89" t="s">
        <v>1630</v>
      </c>
      <c r="C811" s="16" t="s">
        <v>1631</v>
      </c>
      <c r="D811" s="36" t="s">
        <v>1288</v>
      </c>
      <c r="E811" s="109" t="s">
        <v>1288</v>
      </c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T811" s="98"/>
      <c r="U811" s="98"/>
      <c r="V811" s="98"/>
      <c r="W811" s="16"/>
      <c r="X811" s="16"/>
      <c r="Y811" s="2"/>
      <c r="Z811" s="2"/>
      <c r="AA811" s="2"/>
      <c r="AB811" s="2"/>
      <c r="AE811" s="54" t="s">
        <v>52</v>
      </c>
      <c r="AF811" s="54" t="s">
        <v>52</v>
      </c>
      <c r="AG811" s="54" t="s">
        <v>52</v>
      </c>
      <c r="AH811" s="54" t="s">
        <v>52</v>
      </c>
      <c r="AI811" s="54" t="s">
        <v>52</v>
      </c>
      <c r="AJ811" s="54" t="s">
        <v>52</v>
      </c>
      <c r="AK811" s="54" t="s">
        <v>52</v>
      </c>
      <c r="AL811" s="54" t="s">
        <v>52</v>
      </c>
    </row>
    <row r="812" hidden="1" spans="1:38">
      <c r="A812" s="27" t="s">
        <v>63</v>
      </c>
      <c r="B812" s="89" t="s">
        <v>1632</v>
      </c>
      <c r="C812" s="16" t="s">
        <v>1633</v>
      </c>
      <c r="D812" s="36" t="s">
        <v>1288</v>
      </c>
      <c r="E812" s="109" t="s">
        <v>1288</v>
      </c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T812" s="98"/>
      <c r="U812" s="98"/>
      <c r="V812" s="98"/>
      <c r="W812" s="16"/>
      <c r="X812" s="16"/>
      <c r="Y812" s="2"/>
      <c r="Z812" s="2"/>
      <c r="AA812" s="2"/>
      <c r="AB812" s="2"/>
      <c r="AE812" s="54" t="s">
        <v>52</v>
      </c>
      <c r="AF812" s="54" t="s">
        <v>52</v>
      </c>
      <c r="AG812" s="54" t="s">
        <v>52</v>
      </c>
      <c r="AH812" s="54" t="s">
        <v>52</v>
      </c>
      <c r="AI812" s="54" t="s">
        <v>52</v>
      </c>
      <c r="AJ812" s="54" t="s">
        <v>52</v>
      </c>
      <c r="AK812" s="54" t="s">
        <v>52</v>
      </c>
      <c r="AL812" s="54" t="s">
        <v>52</v>
      </c>
    </row>
    <row r="813" hidden="1" spans="1:38">
      <c r="A813" s="27" t="s">
        <v>63</v>
      </c>
      <c r="B813" s="89" t="s">
        <v>1634</v>
      </c>
      <c r="C813" s="16" t="s">
        <v>1635</v>
      </c>
      <c r="D813" s="36" t="s">
        <v>1288</v>
      </c>
      <c r="E813" s="109" t="s">
        <v>1288</v>
      </c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T813" s="98"/>
      <c r="U813" s="98"/>
      <c r="V813" s="98"/>
      <c r="W813" s="16"/>
      <c r="X813" s="16"/>
      <c r="Y813" s="2"/>
      <c r="Z813" s="2"/>
      <c r="AA813" s="2"/>
      <c r="AB813" s="2"/>
      <c r="AE813" s="54" t="s">
        <v>52</v>
      </c>
      <c r="AF813" s="54" t="s">
        <v>52</v>
      </c>
      <c r="AG813" s="54" t="s">
        <v>52</v>
      </c>
      <c r="AH813" s="54" t="s">
        <v>52</v>
      </c>
      <c r="AI813" s="54" t="s">
        <v>52</v>
      </c>
      <c r="AJ813" s="54" t="s">
        <v>52</v>
      </c>
      <c r="AK813" s="54" t="s">
        <v>52</v>
      </c>
      <c r="AL813" s="54" t="s">
        <v>52</v>
      </c>
    </row>
    <row r="814" hidden="1" spans="1:38">
      <c r="A814" s="27" t="s">
        <v>63</v>
      </c>
      <c r="B814" s="89" t="s">
        <v>1636</v>
      </c>
      <c r="C814" s="16" t="s">
        <v>1637</v>
      </c>
      <c r="D814" s="36" t="s">
        <v>1288</v>
      </c>
      <c r="E814" s="109" t="s">
        <v>1288</v>
      </c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T814" s="98"/>
      <c r="U814" s="98"/>
      <c r="V814" s="98"/>
      <c r="W814" s="16"/>
      <c r="X814" s="16"/>
      <c r="Y814" s="2"/>
      <c r="Z814" s="2"/>
      <c r="AA814" s="2"/>
      <c r="AB814" s="2"/>
      <c r="AE814" s="54" t="s">
        <v>52</v>
      </c>
      <c r="AF814" s="54" t="s">
        <v>52</v>
      </c>
      <c r="AG814" s="54" t="s">
        <v>52</v>
      </c>
      <c r="AH814" s="54" t="s">
        <v>52</v>
      </c>
      <c r="AI814" s="54" t="s">
        <v>52</v>
      </c>
      <c r="AJ814" s="54" t="s">
        <v>52</v>
      </c>
      <c r="AK814" s="54" t="s">
        <v>52</v>
      </c>
      <c r="AL814" s="54" t="s">
        <v>52</v>
      </c>
    </row>
    <row r="815" hidden="1" spans="1:38">
      <c r="A815" s="27" t="s">
        <v>63</v>
      </c>
      <c r="B815" s="89" t="s">
        <v>1638</v>
      </c>
      <c r="C815" s="16" t="s">
        <v>1639</v>
      </c>
      <c r="D815" s="36" t="s">
        <v>1288</v>
      </c>
      <c r="E815" s="109" t="s">
        <v>1288</v>
      </c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T815" s="98"/>
      <c r="U815" s="98"/>
      <c r="V815" s="98"/>
      <c r="W815" s="16"/>
      <c r="X815" s="16"/>
      <c r="Y815" s="2"/>
      <c r="Z815" s="2"/>
      <c r="AA815" s="2"/>
      <c r="AB815" s="2"/>
      <c r="AE815" s="54" t="s">
        <v>52</v>
      </c>
      <c r="AF815" s="54" t="s">
        <v>52</v>
      </c>
      <c r="AG815" s="54" t="s">
        <v>52</v>
      </c>
      <c r="AH815" s="54" t="s">
        <v>52</v>
      </c>
      <c r="AI815" s="54" t="s">
        <v>52</v>
      </c>
      <c r="AJ815" s="54" t="s">
        <v>52</v>
      </c>
      <c r="AK815" s="54" t="s">
        <v>52</v>
      </c>
      <c r="AL815" s="54" t="s">
        <v>52</v>
      </c>
    </row>
    <row r="816" hidden="1" spans="1:38">
      <c r="A816" s="27" t="s">
        <v>63</v>
      </c>
      <c r="B816" s="89" t="s">
        <v>1640</v>
      </c>
      <c r="C816" s="16" t="s">
        <v>1641</v>
      </c>
      <c r="D816" s="36" t="s">
        <v>1288</v>
      </c>
      <c r="E816" s="109" t="s">
        <v>1288</v>
      </c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T816" s="98"/>
      <c r="U816" s="98"/>
      <c r="V816" s="98"/>
      <c r="W816" s="16"/>
      <c r="X816" s="16"/>
      <c r="Y816" s="2"/>
      <c r="Z816" s="2"/>
      <c r="AA816" s="2"/>
      <c r="AB816" s="2"/>
      <c r="AE816" s="54" t="s">
        <v>52</v>
      </c>
      <c r="AF816" s="54" t="s">
        <v>52</v>
      </c>
      <c r="AG816" s="54" t="s">
        <v>52</v>
      </c>
      <c r="AH816" s="54" t="s">
        <v>52</v>
      </c>
      <c r="AI816" s="54" t="s">
        <v>52</v>
      </c>
      <c r="AJ816" s="54" t="s">
        <v>52</v>
      </c>
      <c r="AK816" s="54" t="s">
        <v>52</v>
      </c>
      <c r="AL816" s="54" t="s">
        <v>52</v>
      </c>
    </row>
    <row r="817" hidden="1" spans="1:38">
      <c r="A817" s="27" t="s">
        <v>63</v>
      </c>
      <c r="B817" s="89" t="s">
        <v>1642</v>
      </c>
      <c r="C817" s="16" t="s">
        <v>1643</v>
      </c>
      <c r="D817" s="36" t="s">
        <v>1288</v>
      </c>
      <c r="E817" s="109" t="s">
        <v>1288</v>
      </c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T817" s="98"/>
      <c r="U817" s="98"/>
      <c r="V817" s="98"/>
      <c r="W817" s="16"/>
      <c r="X817" s="16"/>
      <c r="Y817" s="2"/>
      <c r="Z817" s="2"/>
      <c r="AA817" s="2"/>
      <c r="AB817" s="2"/>
      <c r="AE817" s="54" t="s">
        <v>52</v>
      </c>
      <c r="AF817" s="54" t="s">
        <v>52</v>
      </c>
      <c r="AG817" s="54" t="s">
        <v>52</v>
      </c>
      <c r="AH817" s="54" t="s">
        <v>52</v>
      </c>
      <c r="AI817" s="54" t="s">
        <v>52</v>
      </c>
      <c r="AJ817" s="54" t="s">
        <v>52</v>
      </c>
      <c r="AK817" s="54" t="s">
        <v>52</v>
      </c>
      <c r="AL817" s="54" t="s">
        <v>52</v>
      </c>
    </row>
    <row r="818" hidden="1" spans="1:38">
      <c r="A818" s="27" t="s">
        <v>63</v>
      </c>
      <c r="B818" s="89" t="s">
        <v>1644</v>
      </c>
      <c r="C818" s="16" t="s">
        <v>1645</v>
      </c>
      <c r="D818" s="36" t="s">
        <v>1288</v>
      </c>
      <c r="E818" s="109" t="s">
        <v>1288</v>
      </c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T818" s="98"/>
      <c r="U818" s="98"/>
      <c r="V818" s="98"/>
      <c r="W818" s="16"/>
      <c r="X818" s="16"/>
      <c r="Y818" s="2"/>
      <c r="Z818" s="2"/>
      <c r="AA818" s="2"/>
      <c r="AB818" s="2"/>
      <c r="AE818" s="54" t="s">
        <v>52</v>
      </c>
      <c r="AF818" s="54" t="s">
        <v>52</v>
      </c>
      <c r="AG818" s="54" t="s">
        <v>52</v>
      </c>
      <c r="AH818" s="54" t="s">
        <v>52</v>
      </c>
      <c r="AI818" s="54" t="s">
        <v>52</v>
      </c>
      <c r="AJ818" s="54" t="s">
        <v>52</v>
      </c>
      <c r="AK818" s="54" t="s">
        <v>52</v>
      </c>
      <c r="AL818" s="54" t="s">
        <v>52</v>
      </c>
    </row>
    <row r="819" hidden="1" spans="1:38">
      <c r="A819" s="27" t="s">
        <v>63</v>
      </c>
      <c r="B819" s="89" t="s">
        <v>1646</v>
      </c>
      <c r="C819" s="16" t="s">
        <v>1647</v>
      </c>
      <c r="D819" s="36" t="s">
        <v>1288</v>
      </c>
      <c r="E819" s="109" t="s">
        <v>1288</v>
      </c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T819" s="98"/>
      <c r="U819" s="98"/>
      <c r="V819" s="98"/>
      <c r="W819" s="16"/>
      <c r="X819" s="16"/>
      <c r="Y819" s="2"/>
      <c r="Z819" s="2"/>
      <c r="AA819" s="2"/>
      <c r="AB819" s="2"/>
      <c r="AE819" s="54" t="s">
        <v>52</v>
      </c>
      <c r="AF819" s="54" t="s">
        <v>52</v>
      </c>
      <c r="AG819" s="54" t="s">
        <v>52</v>
      </c>
      <c r="AH819" s="54" t="s">
        <v>52</v>
      </c>
      <c r="AI819" s="54" t="s">
        <v>52</v>
      </c>
      <c r="AJ819" s="54" t="s">
        <v>52</v>
      </c>
      <c r="AK819" s="54" t="s">
        <v>52</v>
      </c>
      <c r="AL819" s="54" t="s">
        <v>52</v>
      </c>
    </row>
    <row r="820" hidden="1" spans="1:38">
      <c r="A820" s="27" t="s">
        <v>63</v>
      </c>
      <c r="B820" s="89" t="s">
        <v>1648</v>
      </c>
      <c r="C820" s="16" t="s">
        <v>1649</v>
      </c>
      <c r="D820" s="36" t="s">
        <v>1288</v>
      </c>
      <c r="E820" s="109" t="s">
        <v>1288</v>
      </c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T820" s="98"/>
      <c r="U820" s="98"/>
      <c r="V820" s="98"/>
      <c r="W820" s="16"/>
      <c r="X820" s="16"/>
      <c r="Y820" s="2"/>
      <c r="Z820" s="2"/>
      <c r="AA820" s="2"/>
      <c r="AB820" s="2"/>
      <c r="AE820" s="54" t="s">
        <v>52</v>
      </c>
      <c r="AF820" s="54" t="s">
        <v>52</v>
      </c>
      <c r="AG820" s="54" t="s">
        <v>52</v>
      </c>
      <c r="AH820" s="54" t="s">
        <v>52</v>
      </c>
      <c r="AI820" s="54" t="s">
        <v>52</v>
      </c>
      <c r="AJ820" s="54" t="s">
        <v>52</v>
      </c>
      <c r="AK820" s="54" t="s">
        <v>52</v>
      </c>
      <c r="AL820" s="54" t="s">
        <v>52</v>
      </c>
    </row>
    <row r="821" hidden="1" spans="1:38">
      <c r="A821" s="27" t="s">
        <v>63</v>
      </c>
      <c r="B821" s="89" t="s">
        <v>1650</v>
      </c>
      <c r="C821" s="16" t="s">
        <v>1651</v>
      </c>
      <c r="D821" s="36" t="s">
        <v>1288</v>
      </c>
      <c r="E821" s="109" t="s">
        <v>1288</v>
      </c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T821" s="98"/>
      <c r="U821" s="98"/>
      <c r="V821" s="98"/>
      <c r="W821" s="16"/>
      <c r="X821" s="16"/>
      <c r="Y821" s="2"/>
      <c r="Z821" s="2"/>
      <c r="AA821" s="2"/>
      <c r="AB821" s="2"/>
      <c r="AE821" s="54" t="s">
        <v>52</v>
      </c>
      <c r="AF821" s="54" t="s">
        <v>52</v>
      </c>
      <c r="AG821" s="54" t="s">
        <v>52</v>
      </c>
      <c r="AH821" s="54" t="s">
        <v>52</v>
      </c>
      <c r="AI821" s="54" t="s">
        <v>52</v>
      </c>
      <c r="AJ821" s="54" t="s">
        <v>52</v>
      </c>
      <c r="AK821" s="54" t="s">
        <v>52</v>
      </c>
      <c r="AL821" s="54" t="s">
        <v>52</v>
      </c>
    </row>
    <row r="822" hidden="1" spans="1:38">
      <c r="A822" s="27" t="s">
        <v>63</v>
      </c>
      <c r="B822" s="89" t="s">
        <v>1652</v>
      </c>
      <c r="C822" s="16" t="s">
        <v>1653</v>
      </c>
      <c r="D822" s="36" t="s">
        <v>1288</v>
      </c>
      <c r="E822" s="109" t="s">
        <v>1288</v>
      </c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T822" s="98"/>
      <c r="U822" s="98"/>
      <c r="V822" s="98"/>
      <c r="W822" s="16"/>
      <c r="X822" s="16"/>
      <c r="Y822" s="2"/>
      <c r="Z822" s="2"/>
      <c r="AA822" s="2"/>
      <c r="AB822" s="2"/>
      <c r="AE822" s="54" t="s">
        <v>52</v>
      </c>
      <c r="AF822" s="54" t="s">
        <v>52</v>
      </c>
      <c r="AG822" s="54" t="s">
        <v>52</v>
      </c>
      <c r="AH822" s="54" t="s">
        <v>52</v>
      </c>
      <c r="AI822" s="54" t="s">
        <v>52</v>
      </c>
      <c r="AJ822" s="54" t="s">
        <v>52</v>
      </c>
      <c r="AK822" s="54" t="s">
        <v>52</v>
      </c>
      <c r="AL822" s="54" t="s">
        <v>52</v>
      </c>
    </row>
    <row r="823" hidden="1" spans="1:38">
      <c r="A823" s="27" t="s">
        <v>63</v>
      </c>
      <c r="B823" s="89" t="s">
        <v>1654</v>
      </c>
      <c r="C823" s="16" t="s">
        <v>1655</v>
      </c>
      <c r="D823" s="36" t="s">
        <v>1288</v>
      </c>
      <c r="E823" s="109" t="s">
        <v>1288</v>
      </c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T823" s="98"/>
      <c r="U823" s="98"/>
      <c r="V823" s="98"/>
      <c r="W823" s="16"/>
      <c r="X823" s="16"/>
      <c r="Y823" s="2"/>
      <c r="Z823" s="2"/>
      <c r="AA823" s="2"/>
      <c r="AB823" s="2"/>
      <c r="AE823" s="54" t="s">
        <v>52</v>
      </c>
      <c r="AF823" s="54" t="s">
        <v>52</v>
      </c>
      <c r="AG823" s="54" t="s">
        <v>52</v>
      </c>
      <c r="AH823" s="54" t="s">
        <v>52</v>
      </c>
      <c r="AI823" s="54" t="s">
        <v>52</v>
      </c>
      <c r="AJ823" s="54" t="s">
        <v>52</v>
      </c>
      <c r="AK823" s="54" t="s">
        <v>52</v>
      </c>
      <c r="AL823" s="54" t="s">
        <v>52</v>
      </c>
    </row>
    <row r="824" hidden="1" spans="1:38">
      <c r="A824" s="27" t="s">
        <v>63</v>
      </c>
      <c r="B824" s="89" t="s">
        <v>1656</v>
      </c>
      <c r="C824" s="16" t="s">
        <v>1657</v>
      </c>
      <c r="D824" s="36" t="s">
        <v>1288</v>
      </c>
      <c r="E824" s="109" t="s">
        <v>1288</v>
      </c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T824" s="98"/>
      <c r="U824" s="98"/>
      <c r="V824" s="98"/>
      <c r="W824" s="16"/>
      <c r="X824" s="16"/>
      <c r="Y824" s="2"/>
      <c r="Z824" s="2"/>
      <c r="AA824" s="2"/>
      <c r="AB824" s="2"/>
      <c r="AE824" s="54" t="s">
        <v>52</v>
      </c>
      <c r="AF824" s="54" t="s">
        <v>52</v>
      </c>
      <c r="AG824" s="54" t="s">
        <v>52</v>
      </c>
      <c r="AH824" s="54" t="s">
        <v>52</v>
      </c>
      <c r="AI824" s="54" t="s">
        <v>52</v>
      </c>
      <c r="AJ824" s="54" t="s">
        <v>52</v>
      </c>
      <c r="AK824" s="54" t="s">
        <v>52</v>
      </c>
      <c r="AL824" s="54" t="s">
        <v>52</v>
      </c>
    </row>
    <row r="825" hidden="1" spans="1:38">
      <c r="A825" s="27" t="s">
        <v>63</v>
      </c>
      <c r="B825" s="89" t="s">
        <v>1658</v>
      </c>
      <c r="C825" s="16" t="s">
        <v>1659</v>
      </c>
      <c r="D825" s="36" t="s">
        <v>1288</v>
      </c>
      <c r="E825" s="109" t="s">
        <v>1288</v>
      </c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T825" s="98"/>
      <c r="U825" s="98"/>
      <c r="V825" s="98"/>
      <c r="W825" s="16"/>
      <c r="X825" s="16"/>
      <c r="Y825" s="2"/>
      <c r="Z825" s="2"/>
      <c r="AA825" s="2"/>
      <c r="AB825" s="2"/>
      <c r="AE825" s="54" t="s">
        <v>52</v>
      </c>
      <c r="AF825" s="54" t="s">
        <v>52</v>
      </c>
      <c r="AG825" s="54" t="s">
        <v>52</v>
      </c>
      <c r="AH825" s="54" t="s">
        <v>52</v>
      </c>
      <c r="AI825" s="54" t="s">
        <v>52</v>
      </c>
      <c r="AJ825" s="54" t="s">
        <v>52</v>
      </c>
      <c r="AK825" s="54" t="s">
        <v>52</v>
      </c>
      <c r="AL825" s="54" t="s">
        <v>52</v>
      </c>
    </row>
    <row r="826" hidden="1" spans="1:38">
      <c r="A826" s="27" t="s">
        <v>63</v>
      </c>
      <c r="B826" s="89" t="s">
        <v>1660</v>
      </c>
      <c r="C826" s="16" t="s">
        <v>1661</v>
      </c>
      <c r="D826" s="36" t="s">
        <v>1288</v>
      </c>
      <c r="E826" s="109" t="s">
        <v>1288</v>
      </c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T826" s="98"/>
      <c r="U826" s="98"/>
      <c r="V826" s="98"/>
      <c r="W826" s="16"/>
      <c r="X826" s="16"/>
      <c r="Y826" s="2"/>
      <c r="Z826" s="2"/>
      <c r="AA826" s="2"/>
      <c r="AB826" s="2"/>
      <c r="AE826" s="54" t="s">
        <v>52</v>
      </c>
      <c r="AF826" s="54" t="s">
        <v>52</v>
      </c>
      <c r="AG826" s="54" t="s">
        <v>52</v>
      </c>
      <c r="AH826" s="54" t="s">
        <v>52</v>
      </c>
      <c r="AI826" s="54" t="s">
        <v>52</v>
      </c>
      <c r="AJ826" s="54" t="s">
        <v>52</v>
      </c>
      <c r="AK826" s="54" t="s">
        <v>52</v>
      </c>
      <c r="AL826" s="54" t="s">
        <v>52</v>
      </c>
    </row>
    <row r="827" hidden="1" spans="1:38">
      <c r="A827" s="27" t="s">
        <v>63</v>
      </c>
      <c r="B827" s="89" t="s">
        <v>1662</v>
      </c>
      <c r="C827" s="16" t="s">
        <v>1663</v>
      </c>
      <c r="D827" s="36" t="s">
        <v>1288</v>
      </c>
      <c r="E827" s="109" t="s">
        <v>1288</v>
      </c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T827" s="98"/>
      <c r="U827" s="98"/>
      <c r="V827" s="98"/>
      <c r="W827" s="16"/>
      <c r="X827" s="16"/>
      <c r="Y827" s="2"/>
      <c r="Z827" s="2"/>
      <c r="AA827" s="2"/>
      <c r="AB827" s="2"/>
      <c r="AE827" s="54" t="s">
        <v>52</v>
      </c>
      <c r="AF827" s="54" t="s">
        <v>52</v>
      </c>
      <c r="AG827" s="54" t="s">
        <v>52</v>
      </c>
      <c r="AH827" s="54" t="s">
        <v>52</v>
      </c>
      <c r="AI827" s="54" t="s">
        <v>52</v>
      </c>
      <c r="AJ827" s="54" t="s">
        <v>52</v>
      </c>
      <c r="AK827" s="54" t="s">
        <v>52</v>
      </c>
      <c r="AL827" s="54" t="s">
        <v>52</v>
      </c>
    </row>
    <row r="828" hidden="1" spans="1:38">
      <c r="A828" s="27" t="s">
        <v>63</v>
      </c>
      <c r="B828" s="89" t="s">
        <v>1664</v>
      </c>
      <c r="C828" s="16" t="s">
        <v>1665</v>
      </c>
      <c r="D828" s="36" t="s">
        <v>1288</v>
      </c>
      <c r="E828" s="109" t="s">
        <v>1288</v>
      </c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T828" s="98"/>
      <c r="U828" s="98"/>
      <c r="V828" s="98"/>
      <c r="W828" s="16"/>
      <c r="X828" s="16"/>
      <c r="Y828" s="2"/>
      <c r="Z828" s="2"/>
      <c r="AA828" s="2"/>
      <c r="AB828" s="2"/>
      <c r="AE828" s="54" t="s">
        <v>52</v>
      </c>
      <c r="AF828" s="54" t="s">
        <v>52</v>
      </c>
      <c r="AG828" s="54" t="s">
        <v>52</v>
      </c>
      <c r="AH828" s="54" t="s">
        <v>52</v>
      </c>
      <c r="AI828" s="54" t="s">
        <v>52</v>
      </c>
      <c r="AJ828" s="54" t="s">
        <v>52</v>
      </c>
      <c r="AK828" s="54" t="s">
        <v>52</v>
      </c>
      <c r="AL828" s="54" t="s">
        <v>52</v>
      </c>
    </row>
    <row r="829" hidden="1" spans="1:38">
      <c r="A829" s="27" t="s">
        <v>63</v>
      </c>
      <c r="B829" s="89" t="s">
        <v>1666</v>
      </c>
      <c r="C829" s="16" t="s">
        <v>1667</v>
      </c>
      <c r="D829" s="36" t="s">
        <v>1288</v>
      </c>
      <c r="E829" s="109" t="s">
        <v>1288</v>
      </c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T829" s="98"/>
      <c r="U829" s="98"/>
      <c r="V829" s="98"/>
      <c r="W829" s="16"/>
      <c r="X829" s="16"/>
      <c r="Y829" s="2"/>
      <c r="Z829" s="2"/>
      <c r="AA829" s="2"/>
      <c r="AB829" s="2"/>
      <c r="AE829" s="54" t="s">
        <v>52</v>
      </c>
      <c r="AF829" s="54" t="s">
        <v>52</v>
      </c>
      <c r="AG829" s="54" t="s">
        <v>52</v>
      </c>
      <c r="AH829" s="54" t="s">
        <v>52</v>
      </c>
      <c r="AI829" s="54" t="s">
        <v>52</v>
      </c>
      <c r="AJ829" s="54" t="s">
        <v>52</v>
      </c>
      <c r="AK829" s="54" t="s">
        <v>52</v>
      </c>
      <c r="AL829" s="54" t="s">
        <v>52</v>
      </c>
    </row>
    <row r="830" hidden="1" spans="1:38">
      <c r="A830" s="27" t="s">
        <v>63</v>
      </c>
      <c r="B830" s="89" t="s">
        <v>1668</v>
      </c>
      <c r="C830" s="16" t="s">
        <v>1669</v>
      </c>
      <c r="D830" s="36" t="s">
        <v>1288</v>
      </c>
      <c r="E830" s="109" t="s">
        <v>1288</v>
      </c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T830" s="98"/>
      <c r="U830" s="98"/>
      <c r="V830" s="98"/>
      <c r="W830" s="16"/>
      <c r="X830" s="16"/>
      <c r="Y830" s="2"/>
      <c r="Z830" s="2"/>
      <c r="AA830" s="2"/>
      <c r="AB830" s="2"/>
      <c r="AE830" s="54" t="s">
        <v>52</v>
      </c>
      <c r="AF830" s="54" t="s">
        <v>52</v>
      </c>
      <c r="AG830" s="54" t="s">
        <v>52</v>
      </c>
      <c r="AH830" s="54" t="s">
        <v>52</v>
      </c>
      <c r="AI830" s="54" t="s">
        <v>52</v>
      </c>
      <c r="AJ830" s="54" t="s">
        <v>52</v>
      </c>
      <c r="AK830" s="54" t="s">
        <v>52</v>
      </c>
      <c r="AL830" s="54" t="s">
        <v>52</v>
      </c>
    </row>
    <row r="831" hidden="1" spans="1:38">
      <c r="A831" s="27" t="s">
        <v>63</v>
      </c>
      <c r="B831" s="89" t="s">
        <v>1670</v>
      </c>
      <c r="C831" s="16" t="s">
        <v>1671</v>
      </c>
      <c r="D831" s="36" t="s">
        <v>1288</v>
      </c>
      <c r="E831" s="109" t="s">
        <v>1288</v>
      </c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T831" s="98"/>
      <c r="U831" s="98"/>
      <c r="V831" s="98"/>
      <c r="W831" s="16"/>
      <c r="X831" s="16"/>
      <c r="Y831" s="2"/>
      <c r="Z831" s="2"/>
      <c r="AA831" s="2"/>
      <c r="AB831" s="2"/>
      <c r="AE831" s="54" t="s">
        <v>52</v>
      </c>
      <c r="AF831" s="54" t="s">
        <v>52</v>
      </c>
      <c r="AG831" s="54" t="s">
        <v>52</v>
      </c>
      <c r="AH831" s="54" t="s">
        <v>52</v>
      </c>
      <c r="AI831" s="54" t="s">
        <v>52</v>
      </c>
      <c r="AJ831" s="54" t="s">
        <v>52</v>
      </c>
      <c r="AK831" s="54" t="s">
        <v>52</v>
      </c>
      <c r="AL831" s="54" t="s">
        <v>52</v>
      </c>
    </row>
    <row r="832" hidden="1" spans="1:38">
      <c r="A832" s="27" t="s">
        <v>63</v>
      </c>
      <c r="B832" s="89" t="s">
        <v>1672</v>
      </c>
      <c r="C832" s="16" t="s">
        <v>1673</v>
      </c>
      <c r="D832" s="36" t="s">
        <v>1288</v>
      </c>
      <c r="E832" s="109" t="s">
        <v>1288</v>
      </c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T832" s="98"/>
      <c r="U832" s="98"/>
      <c r="V832" s="98"/>
      <c r="W832" s="16"/>
      <c r="X832" s="16"/>
      <c r="Y832" s="2"/>
      <c r="Z832" s="2"/>
      <c r="AA832" s="2"/>
      <c r="AB832" s="2"/>
      <c r="AE832" s="54" t="s">
        <v>52</v>
      </c>
      <c r="AF832" s="54" t="s">
        <v>52</v>
      </c>
      <c r="AG832" s="54" t="s">
        <v>52</v>
      </c>
      <c r="AH832" s="54" t="s">
        <v>52</v>
      </c>
      <c r="AI832" s="54" t="s">
        <v>52</v>
      </c>
      <c r="AJ832" s="54" t="s">
        <v>52</v>
      </c>
      <c r="AK832" s="54" t="s">
        <v>52</v>
      </c>
      <c r="AL832" s="54" t="s">
        <v>52</v>
      </c>
    </row>
    <row r="833" hidden="1" spans="1:38">
      <c r="A833" s="27" t="s">
        <v>63</v>
      </c>
      <c r="B833" s="89" t="s">
        <v>1674</v>
      </c>
      <c r="C833" s="16" t="s">
        <v>1675</v>
      </c>
      <c r="D833" s="36" t="s">
        <v>1288</v>
      </c>
      <c r="E833" s="109" t="s">
        <v>1288</v>
      </c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T833" s="98"/>
      <c r="U833" s="98"/>
      <c r="V833" s="98"/>
      <c r="W833" s="16"/>
      <c r="X833" s="16"/>
      <c r="Y833" s="2"/>
      <c r="Z833" s="2"/>
      <c r="AA833" s="2"/>
      <c r="AB833" s="2"/>
      <c r="AE833" s="54" t="s">
        <v>52</v>
      </c>
      <c r="AF833" s="54" t="s">
        <v>52</v>
      </c>
      <c r="AG833" s="54" t="s">
        <v>52</v>
      </c>
      <c r="AH833" s="54" t="s">
        <v>52</v>
      </c>
      <c r="AI833" s="54" t="s">
        <v>52</v>
      </c>
      <c r="AJ833" s="54" t="s">
        <v>52</v>
      </c>
      <c r="AK833" s="54" t="s">
        <v>52</v>
      </c>
      <c r="AL833" s="54" t="s">
        <v>52</v>
      </c>
    </row>
    <row r="834" hidden="1" spans="1:38">
      <c r="A834" s="27" t="s">
        <v>63</v>
      </c>
      <c r="B834" s="89" t="s">
        <v>1676</v>
      </c>
      <c r="C834" s="16" t="s">
        <v>1677</v>
      </c>
      <c r="D834" s="36" t="s">
        <v>1288</v>
      </c>
      <c r="E834" s="109" t="s">
        <v>1288</v>
      </c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T834" s="98"/>
      <c r="U834" s="98"/>
      <c r="V834" s="98"/>
      <c r="W834" s="16"/>
      <c r="X834" s="16"/>
      <c r="Y834" s="2"/>
      <c r="Z834" s="2"/>
      <c r="AA834" s="2"/>
      <c r="AB834" s="2"/>
      <c r="AE834" s="54" t="s">
        <v>52</v>
      </c>
      <c r="AF834" s="54" t="s">
        <v>52</v>
      </c>
      <c r="AG834" s="54" t="s">
        <v>52</v>
      </c>
      <c r="AH834" s="54" t="s">
        <v>52</v>
      </c>
      <c r="AI834" s="54" t="s">
        <v>52</v>
      </c>
      <c r="AJ834" s="54" t="s">
        <v>52</v>
      </c>
      <c r="AK834" s="54" t="s">
        <v>52</v>
      </c>
      <c r="AL834" s="54" t="s">
        <v>52</v>
      </c>
    </row>
    <row r="835" hidden="1" spans="1:38">
      <c r="A835" s="27" t="s">
        <v>63</v>
      </c>
      <c r="B835" s="89" t="s">
        <v>1678</v>
      </c>
      <c r="C835" s="16" t="s">
        <v>1679</v>
      </c>
      <c r="D835" s="36" t="s">
        <v>1288</v>
      </c>
      <c r="E835" s="109" t="s">
        <v>1288</v>
      </c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T835" s="98"/>
      <c r="U835" s="98"/>
      <c r="V835" s="98"/>
      <c r="W835" s="16"/>
      <c r="X835" s="16"/>
      <c r="Y835" s="2"/>
      <c r="Z835" s="2"/>
      <c r="AA835" s="2"/>
      <c r="AB835" s="2"/>
      <c r="AE835" s="54" t="s">
        <v>52</v>
      </c>
      <c r="AF835" s="54" t="s">
        <v>52</v>
      </c>
      <c r="AG835" s="54" t="s">
        <v>52</v>
      </c>
      <c r="AH835" s="54" t="s">
        <v>52</v>
      </c>
      <c r="AI835" s="54" t="s">
        <v>52</v>
      </c>
      <c r="AJ835" s="54" t="s">
        <v>52</v>
      </c>
      <c r="AK835" s="54" t="s">
        <v>52</v>
      </c>
      <c r="AL835" s="54" t="s">
        <v>52</v>
      </c>
    </row>
    <row r="836" hidden="1" spans="1:38">
      <c r="A836" s="27" t="s">
        <v>63</v>
      </c>
      <c r="B836" s="89" t="s">
        <v>1680</v>
      </c>
      <c r="C836" s="16" t="s">
        <v>1681</v>
      </c>
      <c r="D836" s="36" t="s">
        <v>1288</v>
      </c>
      <c r="E836" s="109" t="s">
        <v>1288</v>
      </c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T836" s="98"/>
      <c r="U836" s="98"/>
      <c r="V836" s="98"/>
      <c r="W836" s="16"/>
      <c r="X836" s="16"/>
      <c r="Y836" s="2"/>
      <c r="Z836" s="2"/>
      <c r="AA836" s="2"/>
      <c r="AB836" s="2"/>
      <c r="AE836" s="54" t="s">
        <v>52</v>
      </c>
      <c r="AF836" s="54" t="s">
        <v>52</v>
      </c>
      <c r="AG836" s="54" t="s">
        <v>52</v>
      </c>
      <c r="AH836" s="54" t="s">
        <v>52</v>
      </c>
      <c r="AI836" s="54" t="s">
        <v>52</v>
      </c>
      <c r="AJ836" s="54" t="s">
        <v>52</v>
      </c>
      <c r="AK836" s="54" t="s">
        <v>52</v>
      </c>
      <c r="AL836" s="54" t="s">
        <v>52</v>
      </c>
    </row>
    <row r="837" hidden="1" spans="1:38">
      <c r="A837" s="27" t="s">
        <v>63</v>
      </c>
      <c r="B837" s="89" t="s">
        <v>1682</v>
      </c>
      <c r="C837" s="16" t="s">
        <v>1683</v>
      </c>
      <c r="D837" s="36" t="s">
        <v>1288</v>
      </c>
      <c r="E837" s="109" t="s">
        <v>1288</v>
      </c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T837" s="98"/>
      <c r="U837" s="98"/>
      <c r="V837" s="98"/>
      <c r="W837" s="16"/>
      <c r="X837" s="16"/>
      <c r="Y837" s="2"/>
      <c r="Z837" s="2"/>
      <c r="AA837" s="2"/>
      <c r="AB837" s="2"/>
      <c r="AE837" s="54" t="s">
        <v>52</v>
      </c>
      <c r="AF837" s="54" t="s">
        <v>52</v>
      </c>
      <c r="AG837" s="54" t="s">
        <v>52</v>
      </c>
      <c r="AH837" s="54" t="s">
        <v>52</v>
      </c>
      <c r="AI837" s="54" t="s">
        <v>52</v>
      </c>
      <c r="AJ837" s="54" t="s">
        <v>52</v>
      </c>
      <c r="AK837" s="54" t="s">
        <v>52</v>
      </c>
      <c r="AL837" s="54" t="s">
        <v>52</v>
      </c>
    </row>
    <row r="838" hidden="1" spans="1:38">
      <c r="A838" s="27" t="s">
        <v>63</v>
      </c>
      <c r="B838" s="89" t="s">
        <v>1684</v>
      </c>
      <c r="C838" s="16" t="s">
        <v>1685</v>
      </c>
      <c r="D838" s="36" t="s">
        <v>1288</v>
      </c>
      <c r="E838" s="109" t="s">
        <v>1288</v>
      </c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T838" s="98"/>
      <c r="U838" s="98"/>
      <c r="V838" s="98"/>
      <c r="W838" s="16"/>
      <c r="X838" s="16"/>
      <c r="Y838" s="2"/>
      <c r="Z838" s="2"/>
      <c r="AA838" s="2"/>
      <c r="AB838" s="2"/>
      <c r="AE838" s="54" t="s">
        <v>52</v>
      </c>
      <c r="AF838" s="54" t="s">
        <v>52</v>
      </c>
      <c r="AG838" s="54" t="s">
        <v>52</v>
      </c>
      <c r="AH838" s="54" t="s">
        <v>52</v>
      </c>
      <c r="AI838" s="54" t="s">
        <v>52</v>
      </c>
      <c r="AJ838" s="54" t="s">
        <v>52</v>
      </c>
      <c r="AK838" s="54" t="s">
        <v>52</v>
      </c>
      <c r="AL838" s="54" t="s">
        <v>52</v>
      </c>
    </row>
    <row r="839" hidden="1" spans="1:38">
      <c r="A839" s="27" t="s">
        <v>63</v>
      </c>
      <c r="B839" s="89" t="s">
        <v>1686</v>
      </c>
      <c r="C839" s="16" t="s">
        <v>1687</v>
      </c>
      <c r="D839" s="36" t="s">
        <v>1288</v>
      </c>
      <c r="E839" s="109" t="s">
        <v>1288</v>
      </c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T839" s="98"/>
      <c r="U839" s="98"/>
      <c r="V839" s="98"/>
      <c r="W839" s="16"/>
      <c r="X839" s="16"/>
      <c r="Y839" s="2"/>
      <c r="Z839" s="2"/>
      <c r="AA839" s="2"/>
      <c r="AB839" s="2"/>
      <c r="AE839" s="54" t="s">
        <v>52</v>
      </c>
      <c r="AF839" s="54" t="s">
        <v>52</v>
      </c>
      <c r="AG839" s="54" t="s">
        <v>52</v>
      </c>
      <c r="AH839" s="54" t="s">
        <v>52</v>
      </c>
      <c r="AI839" s="54" t="s">
        <v>52</v>
      </c>
      <c r="AJ839" s="54" t="s">
        <v>52</v>
      </c>
      <c r="AK839" s="54" t="s">
        <v>52</v>
      </c>
      <c r="AL839" s="54" t="s">
        <v>52</v>
      </c>
    </row>
    <row r="840" hidden="1" spans="1:38">
      <c r="A840" s="27" t="s">
        <v>63</v>
      </c>
      <c r="B840" s="89" t="s">
        <v>1688</v>
      </c>
      <c r="C840" s="16" t="s">
        <v>1689</v>
      </c>
      <c r="D840" s="36" t="s">
        <v>1288</v>
      </c>
      <c r="E840" s="109" t="s">
        <v>1288</v>
      </c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T840" s="98"/>
      <c r="U840" s="98"/>
      <c r="V840" s="98"/>
      <c r="W840" s="16"/>
      <c r="X840" s="16"/>
      <c r="Y840" s="2"/>
      <c r="Z840" s="2"/>
      <c r="AA840" s="2"/>
      <c r="AB840" s="2"/>
      <c r="AE840" s="54" t="s">
        <v>52</v>
      </c>
      <c r="AF840" s="54" t="s">
        <v>52</v>
      </c>
      <c r="AG840" s="54" t="s">
        <v>52</v>
      </c>
      <c r="AH840" s="54" t="s">
        <v>52</v>
      </c>
      <c r="AI840" s="54" t="s">
        <v>52</v>
      </c>
      <c r="AJ840" s="54" t="s">
        <v>52</v>
      </c>
      <c r="AK840" s="54" t="s">
        <v>52</v>
      </c>
      <c r="AL840" s="54" t="s">
        <v>52</v>
      </c>
    </row>
    <row r="841" hidden="1" spans="1:38">
      <c r="A841" s="27" t="s">
        <v>63</v>
      </c>
      <c r="B841" s="89" t="s">
        <v>1690</v>
      </c>
      <c r="C841" s="16" t="s">
        <v>1691</v>
      </c>
      <c r="D841" s="36" t="s">
        <v>1288</v>
      </c>
      <c r="E841" s="109" t="s">
        <v>1288</v>
      </c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T841" s="98"/>
      <c r="U841" s="98"/>
      <c r="V841" s="98"/>
      <c r="W841" s="16"/>
      <c r="X841" s="16"/>
      <c r="Y841" s="2"/>
      <c r="Z841" s="2"/>
      <c r="AA841" s="2"/>
      <c r="AB841" s="2"/>
      <c r="AE841" s="54" t="s">
        <v>52</v>
      </c>
      <c r="AF841" s="54" t="s">
        <v>52</v>
      </c>
      <c r="AG841" s="54" t="s">
        <v>52</v>
      </c>
      <c r="AH841" s="54" t="s">
        <v>52</v>
      </c>
      <c r="AI841" s="54" t="s">
        <v>52</v>
      </c>
      <c r="AJ841" s="54" t="s">
        <v>52</v>
      </c>
      <c r="AK841" s="54" t="s">
        <v>52</v>
      </c>
      <c r="AL841" s="54" t="s">
        <v>52</v>
      </c>
    </row>
    <row r="842" hidden="1" spans="1:38">
      <c r="A842" s="27" t="s">
        <v>63</v>
      </c>
      <c r="B842" s="89" t="s">
        <v>1692</v>
      </c>
      <c r="C842" s="16" t="s">
        <v>1693</v>
      </c>
      <c r="D842" s="36" t="s">
        <v>1288</v>
      </c>
      <c r="E842" s="109" t="s">
        <v>1288</v>
      </c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T842" s="98"/>
      <c r="U842" s="98"/>
      <c r="V842" s="98"/>
      <c r="W842" s="16"/>
      <c r="X842" s="16"/>
      <c r="Y842" s="2"/>
      <c r="Z842" s="2"/>
      <c r="AA842" s="2"/>
      <c r="AB842" s="2"/>
      <c r="AE842" s="54" t="s">
        <v>52</v>
      </c>
      <c r="AF842" s="54" t="s">
        <v>52</v>
      </c>
      <c r="AG842" s="54" t="s">
        <v>52</v>
      </c>
      <c r="AH842" s="54" t="s">
        <v>52</v>
      </c>
      <c r="AI842" s="54" t="s">
        <v>52</v>
      </c>
      <c r="AJ842" s="54" t="s">
        <v>52</v>
      </c>
      <c r="AK842" s="54" t="s">
        <v>52</v>
      </c>
      <c r="AL842" s="54" t="s">
        <v>52</v>
      </c>
    </row>
    <row r="843" hidden="1" spans="1:38">
      <c r="A843" s="27" t="s">
        <v>63</v>
      </c>
      <c r="B843" s="89" t="s">
        <v>1694</v>
      </c>
      <c r="C843" s="16" t="s">
        <v>1695</v>
      </c>
      <c r="D843" s="36" t="s">
        <v>1288</v>
      </c>
      <c r="E843" s="109" t="s">
        <v>1288</v>
      </c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T843" s="98"/>
      <c r="U843" s="98"/>
      <c r="V843" s="98"/>
      <c r="W843" s="16"/>
      <c r="X843" s="16"/>
      <c r="Y843" s="2"/>
      <c r="Z843" s="2"/>
      <c r="AA843" s="2"/>
      <c r="AB843" s="2"/>
      <c r="AE843" s="54" t="s">
        <v>52</v>
      </c>
      <c r="AF843" s="54" t="s">
        <v>52</v>
      </c>
      <c r="AG843" s="54" t="s">
        <v>52</v>
      </c>
      <c r="AH843" s="54" t="s">
        <v>52</v>
      </c>
      <c r="AI843" s="54" t="s">
        <v>52</v>
      </c>
      <c r="AJ843" s="54" t="s">
        <v>52</v>
      </c>
      <c r="AK843" s="54" t="s">
        <v>52</v>
      </c>
      <c r="AL843" s="54" t="s">
        <v>52</v>
      </c>
    </row>
    <row r="844" hidden="1" spans="1:38">
      <c r="A844" s="27" t="s">
        <v>63</v>
      </c>
      <c r="B844" s="89" t="s">
        <v>1696</v>
      </c>
      <c r="C844" s="16" t="s">
        <v>1697</v>
      </c>
      <c r="D844" s="36" t="s">
        <v>1288</v>
      </c>
      <c r="E844" s="109" t="s">
        <v>1288</v>
      </c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T844" s="98"/>
      <c r="U844" s="98"/>
      <c r="V844" s="98"/>
      <c r="W844" s="16"/>
      <c r="X844" s="16"/>
      <c r="Y844" s="2"/>
      <c r="Z844" s="2"/>
      <c r="AA844" s="2"/>
      <c r="AB844" s="2"/>
      <c r="AE844" s="54" t="s">
        <v>52</v>
      </c>
      <c r="AF844" s="54" t="s">
        <v>52</v>
      </c>
      <c r="AG844" s="54" t="s">
        <v>52</v>
      </c>
      <c r="AH844" s="54" t="s">
        <v>52</v>
      </c>
      <c r="AI844" s="54" t="s">
        <v>52</v>
      </c>
      <c r="AJ844" s="54" t="s">
        <v>52</v>
      </c>
      <c r="AK844" s="54" t="s">
        <v>52</v>
      </c>
      <c r="AL844" s="54" t="s">
        <v>52</v>
      </c>
    </row>
    <row r="845" hidden="1" spans="1:38">
      <c r="A845" s="27" t="s">
        <v>63</v>
      </c>
      <c r="B845" s="89" t="s">
        <v>1698</v>
      </c>
      <c r="C845" s="16" t="s">
        <v>1699</v>
      </c>
      <c r="D845" s="36" t="s">
        <v>1288</v>
      </c>
      <c r="E845" s="109" t="s">
        <v>1288</v>
      </c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T845" s="98"/>
      <c r="U845" s="98"/>
      <c r="V845" s="98"/>
      <c r="W845" s="16"/>
      <c r="X845" s="16"/>
      <c r="Y845" s="2"/>
      <c r="Z845" s="2"/>
      <c r="AA845" s="2"/>
      <c r="AB845" s="2"/>
      <c r="AE845" s="54" t="s">
        <v>52</v>
      </c>
      <c r="AF845" s="54" t="s">
        <v>52</v>
      </c>
      <c r="AG845" s="54" t="s">
        <v>52</v>
      </c>
      <c r="AH845" s="54" t="s">
        <v>52</v>
      </c>
      <c r="AI845" s="54" t="s">
        <v>52</v>
      </c>
      <c r="AJ845" s="54" t="s">
        <v>52</v>
      </c>
      <c r="AK845" s="54" t="s">
        <v>52</v>
      </c>
      <c r="AL845" s="54" t="s">
        <v>52</v>
      </c>
    </row>
    <row r="846" hidden="1" spans="1:38">
      <c r="A846" s="27" t="s">
        <v>63</v>
      </c>
      <c r="B846" s="89" t="s">
        <v>1700</v>
      </c>
      <c r="C846" s="16" t="s">
        <v>1701</v>
      </c>
      <c r="D846" s="36" t="s">
        <v>1288</v>
      </c>
      <c r="E846" s="109" t="s">
        <v>1288</v>
      </c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T846" s="98"/>
      <c r="U846" s="98"/>
      <c r="V846" s="98"/>
      <c r="W846" s="16"/>
      <c r="X846" s="16"/>
      <c r="Y846" s="2"/>
      <c r="Z846" s="2"/>
      <c r="AA846" s="2"/>
      <c r="AB846" s="2"/>
      <c r="AE846" s="54" t="s">
        <v>52</v>
      </c>
      <c r="AF846" s="54" t="s">
        <v>52</v>
      </c>
      <c r="AG846" s="54" t="s">
        <v>52</v>
      </c>
      <c r="AH846" s="54" t="s">
        <v>52</v>
      </c>
      <c r="AI846" s="54" t="s">
        <v>52</v>
      </c>
      <c r="AJ846" s="54" t="s">
        <v>52</v>
      </c>
      <c r="AK846" s="54" t="s">
        <v>52</v>
      </c>
      <c r="AL846" s="54" t="s">
        <v>52</v>
      </c>
    </row>
    <row r="847" hidden="1" spans="1:38">
      <c r="A847" s="27" t="s">
        <v>63</v>
      </c>
      <c r="B847" s="89" t="s">
        <v>1702</v>
      </c>
      <c r="C847" s="16" t="s">
        <v>1703</v>
      </c>
      <c r="D847" s="36" t="s">
        <v>1288</v>
      </c>
      <c r="E847" s="109" t="s">
        <v>1288</v>
      </c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T847" s="98"/>
      <c r="U847" s="98"/>
      <c r="V847" s="98"/>
      <c r="W847" s="16"/>
      <c r="X847" s="16"/>
      <c r="Y847" s="2"/>
      <c r="Z847" s="2"/>
      <c r="AA847" s="2"/>
      <c r="AB847" s="2"/>
      <c r="AE847" s="54" t="s">
        <v>52</v>
      </c>
      <c r="AF847" s="54" t="s">
        <v>52</v>
      </c>
      <c r="AG847" s="54" t="s">
        <v>52</v>
      </c>
      <c r="AH847" s="54" t="s">
        <v>52</v>
      </c>
      <c r="AI847" s="54" t="s">
        <v>52</v>
      </c>
      <c r="AJ847" s="54" t="s">
        <v>52</v>
      </c>
      <c r="AK847" s="54" t="s">
        <v>52</v>
      </c>
      <c r="AL847" s="54" t="s">
        <v>52</v>
      </c>
    </row>
    <row r="848" hidden="1" spans="1:38">
      <c r="A848" s="27" t="s">
        <v>63</v>
      </c>
      <c r="B848" s="89" t="s">
        <v>1704</v>
      </c>
      <c r="C848" s="16" t="s">
        <v>1705</v>
      </c>
      <c r="D848" s="36" t="s">
        <v>1288</v>
      </c>
      <c r="E848" s="109" t="s">
        <v>1288</v>
      </c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T848" s="98"/>
      <c r="U848" s="98"/>
      <c r="V848" s="98"/>
      <c r="W848" s="16"/>
      <c r="X848" s="16"/>
      <c r="Y848" s="2"/>
      <c r="Z848" s="2"/>
      <c r="AA848" s="2"/>
      <c r="AB848" s="2"/>
      <c r="AE848" s="54" t="s">
        <v>52</v>
      </c>
      <c r="AF848" s="54" t="s">
        <v>52</v>
      </c>
      <c r="AG848" s="54" t="s">
        <v>52</v>
      </c>
      <c r="AH848" s="54" t="s">
        <v>52</v>
      </c>
      <c r="AI848" s="54" t="s">
        <v>52</v>
      </c>
      <c r="AJ848" s="54" t="s">
        <v>52</v>
      </c>
      <c r="AK848" s="54" t="s">
        <v>52</v>
      </c>
      <c r="AL848" s="54" t="s">
        <v>52</v>
      </c>
    </row>
    <row r="849" hidden="1" spans="1:38">
      <c r="A849" s="27" t="s">
        <v>63</v>
      </c>
      <c r="B849" s="89" t="s">
        <v>1706</v>
      </c>
      <c r="C849" s="16" t="s">
        <v>1707</v>
      </c>
      <c r="D849" s="36" t="s">
        <v>1288</v>
      </c>
      <c r="E849" s="109" t="s">
        <v>1288</v>
      </c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T849" s="98"/>
      <c r="U849" s="98"/>
      <c r="V849" s="98"/>
      <c r="W849" s="16"/>
      <c r="X849" s="16"/>
      <c r="Y849" s="2"/>
      <c r="Z849" s="2"/>
      <c r="AA849" s="2"/>
      <c r="AB849" s="2"/>
      <c r="AE849" s="54" t="s">
        <v>52</v>
      </c>
      <c r="AF849" s="54" t="s">
        <v>52</v>
      </c>
      <c r="AG849" s="54" t="s">
        <v>52</v>
      </c>
      <c r="AH849" s="54" t="s">
        <v>52</v>
      </c>
      <c r="AI849" s="54" t="s">
        <v>52</v>
      </c>
      <c r="AJ849" s="54" t="s">
        <v>52</v>
      </c>
      <c r="AK849" s="54" t="s">
        <v>52</v>
      </c>
      <c r="AL849" s="54" t="s">
        <v>52</v>
      </c>
    </row>
    <row r="850" hidden="1" spans="1:38">
      <c r="A850" s="27" t="s">
        <v>63</v>
      </c>
      <c r="B850" s="89" t="s">
        <v>1708</v>
      </c>
      <c r="C850" s="16" t="s">
        <v>1709</v>
      </c>
      <c r="D850" s="36" t="s">
        <v>1288</v>
      </c>
      <c r="E850" s="109" t="s">
        <v>1288</v>
      </c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T850" s="98"/>
      <c r="U850" s="98"/>
      <c r="V850" s="98"/>
      <c r="W850" s="16"/>
      <c r="X850" s="16"/>
      <c r="Y850" s="2"/>
      <c r="Z850" s="2"/>
      <c r="AA850" s="2"/>
      <c r="AB850" s="2"/>
      <c r="AE850" s="54" t="s">
        <v>52</v>
      </c>
      <c r="AF850" s="54" t="s">
        <v>52</v>
      </c>
      <c r="AG850" s="54" t="s">
        <v>52</v>
      </c>
      <c r="AH850" s="54" t="s">
        <v>52</v>
      </c>
      <c r="AI850" s="54" t="s">
        <v>52</v>
      </c>
      <c r="AJ850" s="54" t="s">
        <v>52</v>
      </c>
      <c r="AK850" s="54" t="s">
        <v>52</v>
      </c>
      <c r="AL850" s="54" t="s">
        <v>52</v>
      </c>
    </row>
    <row r="851" hidden="1" spans="1:38">
      <c r="A851" s="27" t="s">
        <v>63</v>
      </c>
      <c r="B851" s="89" t="s">
        <v>1710</v>
      </c>
      <c r="C851" s="16" t="s">
        <v>1711</v>
      </c>
      <c r="D851" s="36" t="s">
        <v>1288</v>
      </c>
      <c r="E851" s="109" t="s">
        <v>1288</v>
      </c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T851" s="98"/>
      <c r="U851" s="98"/>
      <c r="V851" s="98"/>
      <c r="W851" s="16"/>
      <c r="X851" s="16"/>
      <c r="Y851" s="2"/>
      <c r="Z851" s="2"/>
      <c r="AA851" s="2"/>
      <c r="AB851" s="2"/>
      <c r="AE851" s="54" t="s">
        <v>52</v>
      </c>
      <c r="AF851" s="54" t="s">
        <v>52</v>
      </c>
      <c r="AG851" s="54" t="s">
        <v>52</v>
      </c>
      <c r="AH851" s="54" t="s">
        <v>52</v>
      </c>
      <c r="AI851" s="54" t="s">
        <v>52</v>
      </c>
      <c r="AJ851" s="54" t="s">
        <v>52</v>
      </c>
      <c r="AK851" s="54" t="s">
        <v>52</v>
      </c>
      <c r="AL851" s="54" t="s">
        <v>52</v>
      </c>
    </row>
    <row r="852" hidden="1" spans="1:38">
      <c r="A852" s="27" t="s">
        <v>63</v>
      </c>
      <c r="B852" s="89" t="s">
        <v>1712</v>
      </c>
      <c r="C852" s="16" t="s">
        <v>1713</v>
      </c>
      <c r="D852" s="36" t="s">
        <v>1288</v>
      </c>
      <c r="E852" s="109" t="s">
        <v>1288</v>
      </c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T852" s="98"/>
      <c r="U852" s="98"/>
      <c r="V852" s="98"/>
      <c r="W852" s="16"/>
      <c r="X852" s="16"/>
      <c r="Y852" s="2"/>
      <c r="Z852" s="2"/>
      <c r="AA852" s="2"/>
      <c r="AB852" s="2"/>
      <c r="AE852" s="54" t="s">
        <v>52</v>
      </c>
      <c r="AF852" s="54" t="s">
        <v>52</v>
      </c>
      <c r="AG852" s="54" t="s">
        <v>52</v>
      </c>
      <c r="AH852" s="54" t="s">
        <v>52</v>
      </c>
      <c r="AI852" s="54" t="s">
        <v>52</v>
      </c>
      <c r="AJ852" s="54" t="s">
        <v>52</v>
      </c>
      <c r="AK852" s="54" t="s">
        <v>52</v>
      </c>
      <c r="AL852" s="54" t="s">
        <v>52</v>
      </c>
    </row>
    <row r="853" hidden="1" spans="1:38">
      <c r="A853" s="27" t="s">
        <v>63</v>
      </c>
      <c r="B853" s="89" t="s">
        <v>1714</v>
      </c>
      <c r="C853" s="16" t="s">
        <v>1555</v>
      </c>
      <c r="D853" s="36" t="s">
        <v>1288</v>
      </c>
      <c r="E853" s="109" t="s">
        <v>1288</v>
      </c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T853" s="98"/>
      <c r="U853" s="98"/>
      <c r="V853" s="98"/>
      <c r="W853" s="16"/>
      <c r="X853" s="16"/>
      <c r="Y853" s="2"/>
      <c r="Z853" s="2"/>
      <c r="AA853" s="2"/>
      <c r="AB853" s="2"/>
      <c r="AE853" s="54" t="s">
        <v>52</v>
      </c>
      <c r="AF853" s="54" t="s">
        <v>52</v>
      </c>
      <c r="AG853" s="54" t="s">
        <v>52</v>
      </c>
      <c r="AH853" s="54" t="s">
        <v>52</v>
      </c>
      <c r="AI853" s="54" t="s">
        <v>52</v>
      </c>
      <c r="AJ853" s="54" t="s">
        <v>52</v>
      </c>
      <c r="AK853" s="54" t="s">
        <v>52</v>
      </c>
      <c r="AL853" s="54" t="s">
        <v>52</v>
      </c>
    </row>
    <row r="854" hidden="1" spans="1:38">
      <c r="A854" s="27" t="s">
        <v>63</v>
      </c>
      <c r="B854" s="89" t="s">
        <v>1715</v>
      </c>
      <c r="C854" s="16" t="s">
        <v>1716</v>
      </c>
      <c r="D854" s="36" t="s">
        <v>1288</v>
      </c>
      <c r="E854" s="109" t="s">
        <v>1288</v>
      </c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T854" s="98"/>
      <c r="U854" s="98"/>
      <c r="V854" s="98"/>
      <c r="W854" s="16"/>
      <c r="X854" s="16"/>
      <c r="Y854" s="2"/>
      <c r="Z854" s="2"/>
      <c r="AA854" s="2"/>
      <c r="AB854" s="2"/>
      <c r="AE854" s="54" t="s">
        <v>52</v>
      </c>
      <c r="AF854" s="54" t="s">
        <v>52</v>
      </c>
      <c r="AG854" s="54" t="s">
        <v>52</v>
      </c>
      <c r="AH854" s="54" t="s">
        <v>52</v>
      </c>
      <c r="AI854" s="54" t="s">
        <v>52</v>
      </c>
      <c r="AJ854" s="54" t="s">
        <v>52</v>
      </c>
      <c r="AK854" s="54" t="s">
        <v>52</v>
      </c>
      <c r="AL854" s="54" t="s">
        <v>52</v>
      </c>
    </row>
    <row r="855" hidden="1" spans="1:38">
      <c r="A855" s="27" t="s">
        <v>63</v>
      </c>
      <c r="B855" s="89" t="s">
        <v>1717</v>
      </c>
      <c r="C855" s="16" t="s">
        <v>1718</v>
      </c>
      <c r="D855" s="36" t="s">
        <v>1288</v>
      </c>
      <c r="E855" s="109" t="s">
        <v>1288</v>
      </c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T855" s="98"/>
      <c r="U855" s="98"/>
      <c r="V855" s="98"/>
      <c r="W855" s="16"/>
      <c r="X855" s="16"/>
      <c r="Y855" s="2"/>
      <c r="Z855" s="2"/>
      <c r="AA855" s="2"/>
      <c r="AB855" s="2"/>
      <c r="AE855" s="54" t="s">
        <v>52</v>
      </c>
      <c r="AF855" s="54" t="s">
        <v>52</v>
      </c>
      <c r="AG855" s="54" t="s">
        <v>52</v>
      </c>
      <c r="AH855" s="54" t="s">
        <v>52</v>
      </c>
      <c r="AI855" s="54" t="s">
        <v>52</v>
      </c>
      <c r="AJ855" s="54" t="s">
        <v>52</v>
      </c>
      <c r="AK855" s="54" t="s">
        <v>52</v>
      </c>
      <c r="AL855" s="54" t="s">
        <v>52</v>
      </c>
    </row>
    <row r="856" s="1" customFormat="1" ht="14.25" hidden="1" spans="1:38">
      <c r="A856" s="27" t="s">
        <v>32</v>
      </c>
      <c r="B856" s="89" t="s">
        <v>1719</v>
      </c>
      <c r="C856" s="42" t="s">
        <v>1720</v>
      </c>
      <c r="D856" s="30" t="s">
        <v>1288</v>
      </c>
      <c r="E856" s="109" t="s">
        <v>1288</v>
      </c>
      <c r="F856" s="42"/>
      <c r="G856" s="42"/>
      <c r="H856" s="42"/>
      <c r="I856" s="42"/>
      <c r="J856" s="42"/>
      <c r="K856" s="42"/>
      <c r="L856" s="42"/>
      <c r="M856" s="42"/>
      <c r="N856" s="42"/>
      <c r="O856" s="42"/>
      <c r="P856" s="42"/>
      <c r="Q856" s="42"/>
      <c r="R856" s="42"/>
      <c r="S856" s="128" t="s">
        <v>1556</v>
      </c>
      <c r="T856" s="63"/>
      <c r="U856" s="63"/>
      <c r="V856" s="63"/>
      <c r="W856" s="42"/>
      <c r="X856" s="42"/>
      <c r="Y856" s="4"/>
      <c r="Z856" s="4"/>
      <c r="AA856" s="4"/>
      <c r="AB856" s="4"/>
      <c r="AE856" s="1" t="s">
        <v>52</v>
      </c>
      <c r="AF856" s="1" t="s">
        <v>52</v>
      </c>
      <c r="AG856" s="1" t="s">
        <v>52</v>
      </c>
      <c r="AH856" s="1" t="s">
        <v>52</v>
      </c>
      <c r="AI856" s="1" t="s">
        <v>52</v>
      </c>
      <c r="AJ856" s="1" t="s">
        <v>52</v>
      </c>
      <c r="AK856" s="1" t="s">
        <v>52</v>
      </c>
      <c r="AL856" s="1" t="s">
        <v>52</v>
      </c>
    </row>
    <row r="857" s="1" customFormat="1" ht="14.25" hidden="1" spans="1:38">
      <c r="A857" s="27" t="s">
        <v>32</v>
      </c>
      <c r="B857" s="89" t="s">
        <v>1721</v>
      </c>
      <c r="C857" s="42" t="s">
        <v>1722</v>
      </c>
      <c r="D857" s="30" t="s">
        <v>1288</v>
      </c>
      <c r="E857" s="109" t="s">
        <v>1288</v>
      </c>
      <c r="F857" s="42"/>
      <c r="G857" s="42"/>
      <c r="H857" s="42"/>
      <c r="I857" s="42"/>
      <c r="J857" s="42"/>
      <c r="K857" s="42"/>
      <c r="L857" s="42"/>
      <c r="M857" s="42"/>
      <c r="N857" s="42"/>
      <c r="O857" s="42"/>
      <c r="P857" s="42"/>
      <c r="Q857" s="42"/>
      <c r="R857" s="42"/>
      <c r="S857" s="128" t="s">
        <v>1556</v>
      </c>
      <c r="T857" s="63"/>
      <c r="U857" s="63"/>
      <c r="V857" s="63"/>
      <c r="W857" s="42"/>
      <c r="X857" s="42"/>
      <c r="Y857" s="4"/>
      <c r="Z857" s="4"/>
      <c r="AA857" s="4"/>
      <c r="AB857" s="4"/>
      <c r="AE857" s="1" t="s">
        <v>52</v>
      </c>
      <c r="AF857" s="1" t="s">
        <v>52</v>
      </c>
      <c r="AG857" s="1" t="s">
        <v>52</v>
      </c>
      <c r="AH857" s="1" t="s">
        <v>52</v>
      </c>
      <c r="AI857" s="1" t="s">
        <v>52</v>
      </c>
      <c r="AJ857" s="1" t="s">
        <v>52</v>
      </c>
      <c r="AK857" s="1" t="s">
        <v>52</v>
      </c>
      <c r="AL857" s="1" t="s">
        <v>52</v>
      </c>
    </row>
    <row r="858" hidden="1" spans="1:38">
      <c r="A858" s="27" t="s">
        <v>63</v>
      </c>
      <c r="B858" s="89" t="s">
        <v>1723</v>
      </c>
      <c r="C858" s="16" t="s">
        <v>1724</v>
      </c>
      <c r="D858" s="36" t="s">
        <v>1288</v>
      </c>
      <c r="E858" s="109" t="s">
        <v>1288</v>
      </c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T858" s="98"/>
      <c r="U858" s="98"/>
      <c r="V858" s="98"/>
      <c r="W858" s="16"/>
      <c r="X858" s="16"/>
      <c r="Y858" s="2"/>
      <c r="Z858" s="2"/>
      <c r="AA858" s="2"/>
      <c r="AB858" s="2"/>
      <c r="AE858" s="54" t="s">
        <v>52</v>
      </c>
      <c r="AF858" s="54" t="s">
        <v>52</v>
      </c>
      <c r="AG858" s="54" t="s">
        <v>52</v>
      </c>
      <c r="AH858" s="54" t="s">
        <v>52</v>
      </c>
      <c r="AI858" s="54" t="s">
        <v>52</v>
      </c>
      <c r="AJ858" s="54" t="s">
        <v>52</v>
      </c>
      <c r="AK858" s="54" t="s">
        <v>52</v>
      </c>
      <c r="AL858" s="54" t="s">
        <v>52</v>
      </c>
    </row>
    <row r="859" s="1" customFormat="1" ht="14.25" hidden="1" spans="1:38">
      <c r="A859" s="27" t="s">
        <v>32</v>
      </c>
      <c r="B859" s="89" t="s">
        <v>1725</v>
      </c>
      <c r="C859" s="42" t="s">
        <v>1726</v>
      </c>
      <c r="D859" s="30" t="s">
        <v>1288</v>
      </c>
      <c r="E859" s="109" t="s">
        <v>1288</v>
      </c>
      <c r="F859" s="42"/>
      <c r="G859" s="42"/>
      <c r="H859" s="42"/>
      <c r="I859" s="42"/>
      <c r="J859" s="42"/>
      <c r="K859" s="42"/>
      <c r="L859" s="42"/>
      <c r="M859" s="42"/>
      <c r="N859" s="42"/>
      <c r="O859" s="42"/>
      <c r="P859" s="42"/>
      <c r="Q859" s="42"/>
      <c r="R859" s="42"/>
      <c r="S859" s="128" t="s">
        <v>1556</v>
      </c>
      <c r="T859" s="63"/>
      <c r="U859" s="63"/>
      <c r="V859" s="63"/>
      <c r="W859" s="42"/>
      <c r="X859" s="42"/>
      <c r="Y859" s="4"/>
      <c r="Z859" s="4"/>
      <c r="AA859" s="4"/>
      <c r="AB859" s="4"/>
      <c r="AE859" s="1" t="s">
        <v>52</v>
      </c>
      <c r="AF859" s="1" t="s">
        <v>52</v>
      </c>
      <c r="AG859" s="1" t="s">
        <v>52</v>
      </c>
      <c r="AH859" s="1" t="s">
        <v>52</v>
      </c>
      <c r="AI859" s="1" t="s">
        <v>52</v>
      </c>
      <c r="AJ859" s="1" t="s">
        <v>52</v>
      </c>
      <c r="AK859" s="1" t="s">
        <v>52</v>
      </c>
      <c r="AL859" s="1" t="s">
        <v>52</v>
      </c>
    </row>
    <row r="860" hidden="1" spans="1:38">
      <c r="A860" s="27" t="s">
        <v>63</v>
      </c>
      <c r="B860" s="89" t="s">
        <v>1727</v>
      </c>
      <c r="C860" s="16" t="s">
        <v>1728</v>
      </c>
      <c r="D860" s="36" t="s">
        <v>1288</v>
      </c>
      <c r="E860" s="109" t="s">
        <v>1288</v>
      </c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T860" s="98"/>
      <c r="U860" s="98"/>
      <c r="V860" s="98"/>
      <c r="W860" s="16"/>
      <c r="X860" s="16"/>
      <c r="Y860" s="2"/>
      <c r="Z860" s="2"/>
      <c r="AA860" s="2"/>
      <c r="AB860" s="2"/>
      <c r="AE860" s="54" t="s">
        <v>52</v>
      </c>
      <c r="AF860" s="54" t="s">
        <v>52</v>
      </c>
      <c r="AG860" s="54" t="s">
        <v>52</v>
      </c>
      <c r="AH860" s="54" t="s">
        <v>52</v>
      </c>
      <c r="AI860" s="54" t="s">
        <v>52</v>
      </c>
      <c r="AJ860" s="54" t="s">
        <v>52</v>
      </c>
      <c r="AK860" s="54" t="s">
        <v>52</v>
      </c>
      <c r="AL860" s="54" t="s">
        <v>52</v>
      </c>
    </row>
    <row r="861" hidden="1" spans="1:38">
      <c r="A861" s="27" t="s">
        <v>63</v>
      </c>
      <c r="B861" s="89" t="s">
        <v>1729</v>
      </c>
      <c r="C861" s="16" t="s">
        <v>1730</v>
      </c>
      <c r="D861" s="36" t="s">
        <v>1288</v>
      </c>
      <c r="E861" s="109" t="s">
        <v>1288</v>
      </c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T861" s="98"/>
      <c r="U861" s="98"/>
      <c r="V861" s="98"/>
      <c r="W861" s="16"/>
      <c r="X861" s="16"/>
      <c r="Y861" s="2"/>
      <c r="Z861" s="2"/>
      <c r="AA861" s="2"/>
      <c r="AB861" s="2"/>
      <c r="AE861" s="54" t="s">
        <v>52</v>
      </c>
      <c r="AF861" s="54" t="s">
        <v>52</v>
      </c>
      <c r="AG861" s="54" t="s">
        <v>52</v>
      </c>
      <c r="AH861" s="54" t="s">
        <v>52</v>
      </c>
      <c r="AI861" s="54" t="s">
        <v>52</v>
      </c>
      <c r="AJ861" s="54" t="s">
        <v>52</v>
      </c>
      <c r="AK861" s="54" t="s">
        <v>52</v>
      </c>
      <c r="AL861" s="54" t="s">
        <v>52</v>
      </c>
    </row>
    <row r="862" hidden="1" spans="1:38">
      <c r="A862" s="27" t="s">
        <v>63</v>
      </c>
      <c r="B862" s="89" t="s">
        <v>1731</v>
      </c>
      <c r="C862" s="16" t="s">
        <v>1732</v>
      </c>
      <c r="D862" s="36" t="s">
        <v>1288</v>
      </c>
      <c r="E862" s="109" t="s">
        <v>1288</v>
      </c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T862" s="98"/>
      <c r="U862" s="98"/>
      <c r="V862" s="98"/>
      <c r="W862" s="16"/>
      <c r="X862" s="16"/>
      <c r="Y862" s="2"/>
      <c r="Z862" s="2"/>
      <c r="AA862" s="2"/>
      <c r="AB862" s="2"/>
      <c r="AE862" s="54" t="s">
        <v>52</v>
      </c>
      <c r="AF862" s="54" t="s">
        <v>52</v>
      </c>
      <c r="AG862" s="54" t="s">
        <v>52</v>
      </c>
      <c r="AH862" s="54" t="s">
        <v>52</v>
      </c>
      <c r="AI862" s="54" t="s">
        <v>52</v>
      </c>
      <c r="AJ862" s="54" t="s">
        <v>52</v>
      </c>
      <c r="AK862" s="54" t="s">
        <v>52</v>
      </c>
      <c r="AL862" s="54" t="s">
        <v>52</v>
      </c>
    </row>
    <row r="863" hidden="1" spans="1:38">
      <c r="A863" s="27" t="s">
        <v>63</v>
      </c>
      <c r="B863" s="89" t="s">
        <v>1733</v>
      </c>
      <c r="C863" s="16" t="s">
        <v>1734</v>
      </c>
      <c r="D863" s="36" t="s">
        <v>1288</v>
      </c>
      <c r="E863" s="109" t="s">
        <v>1288</v>
      </c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T863" s="98"/>
      <c r="U863" s="98"/>
      <c r="V863" s="98"/>
      <c r="W863" s="16"/>
      <c r="X863" s="16"/>
      <c r="Y863" s="2"/>
      <c r="Z863" s="2"/>
      <c r="AA863" s="2"/>
      <c r="AB863" s="2"/>
      <c r="AE863" s="54" t="s">
        <v>52</v>
      </c>
      <c r="AF863" s="54" t="s">
        <v>52</v>
      </c>
      <c r="AG863" s="54" t="s">
        <v>52</v>
      </c>
      <c r="AH863" s="54" t="s">
        <v>52</v>
      </c>
      <c r="AI863" s="54" t="s">
        <v>52</v>
      </c>
      <c r="AJ863" s="54" t="s">
        <v>52</v>
      </c>
      <c r="AK863" s="54" t="s">
        <v>52</v>
      </c>
      <c r="AL863" s="54" t="s">
        <v>52</v>
      </c>
    </row>
    <row r="864" hidden="1" spans="1:38">
      <c r="A864" s="27" t="s">
        <v>63</v>
      </c>
      <c r="B864" s="89" t="s">
        <v>1735</v>
      </c>
      <c r="C864" s="16" t="s">
        <v>1736</v>
      </c>
      <c r="D864" s="36" t="s">
        <v>1288</v>
      </c>
      <c r="E864" s="109" t="s">
        <v>1288</v>
      </c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T864" s="98"/>
      <c r="U864" s="98"/>
      <c r="V864" s="98"/>
      <c r="W864" s="16"/>
      <c r="X864" s="16"/>
      <c r="Y864" s="2"/>
      <c r="Z864" s="2"/>
      <c r="AA864" s="2"/>
      <c r="AB864" s="2"/>
      <c r="AE864" s="54" t="s">
        <v>52</v>
      </c>
      <c r="AF864" s="54" t="s">
        <v>52</v>
      </c>
      <c r="AG864" s="54" t="s">
        <v>52</v>
      </c>
      <c r="AH864" s="54" t="s">
        <v>52</v>
      </c>
      <c r="AI864" s="54" t="s">
        <v>52</v>
      </c>
      <c r="AJ864" s="54" t="s">
        <v>52</v>
      </c>
      <c r="AK864" s="54" t="s">
        <v>52</v>
      </c>
      <c r="AL864" s="54" t="s">
        <v>52</v>
      </c>
    </row>
    <row r="865" s="1" customFormat="1" ht="14.25" hidden="1" spans="1:38">
      <c r="A865" s="27" t="s">
        <v>32</v>
      </c>
      <c r="B865" s="89" t="s">
        <v>1737</v>
      </c>
      <c r="C865" s="42" t="s">
        <v>1738</v>
      </c>
      <c r="D865" s="30" t="s">
        <v>1288</v>
      </c>
      <c r="E865" s="109" t="s">
        <v>1288</v>
      </c>
      <c r="F865" s="42"/>
      <c r="G865" s="42"/>
      <c r="H865" s="42"/>
      <c r="I865" s="42"/>
      <c r="J865" s="42"/>
      <c r="K865" s="42"/>
      <c r="L865" s="42"/>
      <c r="M865" s="42"/>
      <c r="N865" s="42"/>
      <c r="O865" s="42"/>
      <c r="P865" s="42"/>
      <c r="Q865" s="42"/>
      <c r="R865" s="42"/>
      <c r="S865" s="128" t="s">
        <v>1556</v>
      </c>
      <c r="T865" s="63"/>
      <c r="U865" s="63"/>
      <c r="V865" s="63"/>
      <c r="W865" s="42"/>
      <c r="X865" s="42"/>
      <c r="Y865" s="4"/>
      <c r="Z865" s="4"/>
      <c r="AA865" s="4"/>
      <c r="AB865" s="4"/>
      <c r="AE865" s="1" t="s">
        <v>52</v>
      </c>
      <c r="AF865" s="1" t="s">
        <v>52</v>
      </c>
      <c r="AG865" s="1" t="s">
        <v>52</v>
      </c>
      <c r="AH865" s="1" t="s">
        <v>52</v>
      </c>
      <c r="AI865" s="1" t="s">
        <v>52</v>
      </c>
      <c r="AJ865" s="1" t="s">
        <v>52</v>
      </c>
      <c r="AK865" s="1" t="s">
        <v>52</v>
      </c>
      <c r="AL865" s="1" t="s">
        <v>52</v>
      </c>
    </row>
    <row r="866" s="1" customFormat="1" ht="14.25" hidden="1" spans="1:38">
      <c r="A866" s="27" t="s">
        <v>32</v>
      </c>
      <c r="B866" s="89" t="s">
        <v>1739</v>
      </c>
      <c r="C866" s="42" t="s">
        <v>1740</v>
      </c>
      <c r="D866" s="30" t="s">
        <v>1288</v>
      </c>
      <c r="E866" s="109" t="s">
        <v>1288</v>
      </c>
      <c r="F866" s="42"/>
      <c r="G866" s="42"/>
      <c r="H866" s="42"/>
      <c r="I866" s="42"/>
      <c r="J866" s="42"/>
      <c r="K866" s="42"/>
      <c r="L866" s="42"/>
      <c r="M866" s="42"/>
      <c r="N866" s="42"/>
      <c r="O866" s="42"/>
      <c r="P866" s="42"/>
      <c r="Q866" s="42"/>
      <c r="R866" s="42"/>
      <c r="S866" s="128" t="s">
        <v>1556</v>
      </c>
      <c r="T866" s="63"/>
      <c r="U866" s="63"/>
      <c r="V866" s="63"/>
      <c r="W866" s="42"/>
      <c r="X866" s="42"/>
      <c r="Y866" s="4"/>
      <c r="Z866" s="4"/>
      <c r="AA866" s="4"/>
      <c r="AB866" s="4"/>
      <c r="AE866" s="1" t="s">
        <v>52</v>
      </c>
      <c r="AF866" s="1" t="s">
        <v>52</v>
      </c>
      <c r="AG866" s="1" t="s">
        <v>52</v>
      </c>
      <c r="AH866" s="1" t="s">
        <v>52</v>
      </c>
      <c r="AI866" s="1" t="s">
        <v>52</v>
      </c>
      <c r="AJ866" s="1" t="s">
        <v>52</v>
      </c>
      <c r="AK866" s="1" t="s">
        <v>52</v>
      </c>
      <c r="AL866" s="1" t="s">
        <v>52</v>
      </c>
    </row>
    <row r="867" hidden="1" spans="1:38">
      <c r="A867" s="27" t="s">
        <v>63</v>
      </c>
      <c r="B867" s="89" t="s">
        <v>1741</v>
      </c>
      <c r="C867" s="16" t="s">
        <v>1742</v>
      </c>
      <c r="D867" s="36" t="s">
        <v>1288</v>
      </c>
      <c r="E867" s="109" t="s">
        <v>1288</v>
      </c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T867" s="98"/>
      <c r="U867" s="98"/>
      <c r="V867" s="98"/>
      <c r="W867" s="16"/>
      <c r="X867" s="16"/>
      <c r="Y867" s="2"/>
      <c r="Z867" s="2"/>
      <c r="AA867" s="2"/>
      <c r="AB867" s="2"/>
      <c r="AE867" s="54" t="s">
        <v>52</v>
      </c>
      <c r="AF867" s="54" t="s">
        <v>52</v>
      </c>
      <c r="AG867" s="54" t="s">
        <v>52</v>
      </c>
      <c r="AH867" s="54" t="s">
        <v>52</v>
      </c>
      <c r="AI867" s="54" t="s">
        <v>52</v>
      </c>
      <c r="AJ867" s="54" t="s">
        <v>52</v>
      </c>
      <c r="AK867" s="54" t="s">
        <v>52</v>
      </c>
      <c r="AL867" s="54" t="s">
        <v>52</v>
      </c>
    </row>
    <row r="868" hidden="1" spans="1:38">
      <c r="A868" s="27" t="s">
        <v>63</v>
      </c>
      <c r="B868" s="89" t="s">
        <v>1743</v>
      </c>
      <c r="C868" s="16" t="s">
        <v>1744</v>
      </c>
      <c r="D868" s="36" t="s">
        <v>1288</v>
      </c>
      <c r="E868" s="109" t="s">
        <v>1288</v>
      </c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T868" s="98"/>
      <c r="U868" s="98"/>
      <c r="V868" s="98"/>
      <c r="W868" s="16"/>
      <c r="X868" s="16"/>
      <c r="Y868" s="2"/>
      <c r="Z868" s="2"/>
      <c r="AA868" s="2"/>
      <c r="AB868" s="2"/>
      <c r="AE868" s="54" t="s">
        <v>52</v>
      </c>
      <c r="AF868" s="54" t="s">
        <v>52</v>
      </c>
      <c r="AG868" s="54" t="s">
        <v>52</v>
      </c>
      <c r="AH868" s="54" t="s">
        <v>52</v>
      </c>
      <c r="AI868" s="54" t="s">
        <v>52</v>
      </c>
      <c r="AJ868" s="54" t="s">
        <v>52</v>
      </c>
      <c r="AK868" s="54" t="s">
        <v>52</v>
      </c>
      <c r="AL868" s="54" t="s">
        <v>52</v>
      </c>
    </row>
    <row r="869" hidden="1" spans="1:38">
      <c r="A869" s="27" t="s">
        <v>63</v>
      </c>
      <c r="B869" s="89" t="s">
        <v>1745</v>
      </c>
      <c r="C869" s="16" t="s">
        <v>1746</v>
      </c>
      <c r="D869" s="36" t="s">
        <v>1288</v>
      </c>
      <c r="E869" s="109" t="s">
        <v>1288</v>
      </c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T869" s="98"/>
      <c r="U869" s="98"/>
      <c r="V869" s="98"/>
      <c r="W869" s="16"/>
      <c r="X869" s="16"/>
      <c r="Y869" s="2"/>
      <c r="Z869" s="2"/>
      <c r="AA869" s="2"/>
      <c r="AB869" s="2"/>
      <c r="AE869" s="54" t="s">
        <v>52</v>
      </c>
      <c r="AF869" s="54" t="s">
        <v>52</v>
      </c>
      <c r="AG869" s="54" t="s">
        <v>52</v>
      </c>
      <c r="AH869" s="54" t="s">
        <v>52</v>
      </c>
      <c r="AI869" s="54" t="s">
        <v>52</v>
      </c>
      <c r="AJ869" s="54" t="s">
        <v>52</v>
      </c>
      <c r="AK869" s="54" t="s">
        <v>52</v>
      </c>
      <c r="AL869" s="54" t="s">
        <v>52</v>
      </c>
    </row>
    <row r="870" hidden="1" spans="1:38">
      <c r="A870" s="27" t="s">
        <v>63</v>
      </c>
      <c r="B870" s="89" t="s">
        <v>1747</v>
      </c>
      <c r="C870" s="16" t="s">
        <v>1748</v>
      </c>
      <c r="D870" s="36" t="s">
        <v>1288</v>
      </c>
      <c r="E870" s="109" t="s">
        <v>1288</v>
      </c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T870" s="98"/>
      <c r="U870" s="98"/>
      <c r="V870" s="98"/>
      <c r="W870" s="16"/>
      <c r="X870" s="16"/>
      <c r="Y870" s="2"/>
      <c r="Z870" s="2"/>
      <c r="AA870" s="2"/>
      <c r="AB870" s="2"/>
      <c r="AE870" s="54" t="s">
        <v>52</v>
      </c>
      <c r="AF870" s="54" t="s">
        <v>52</v>
      </c>
      <c r="AG870" s="54" t="s">
        <v>52</v>
      </c>
      <c r="AH870" s="54" t="s">
        <v>52</v>
      </c>
      <c r="AI870" s="54" t="s">
        <v>52</v>
      </c>
      <c r="AJ870" s="54" t="s">
        <v>52</v>
      </c>
      <c r="AK870" s="54" t="s">
        <v>52</v>
      </c>
      <c r="AL870" s="54" t="s">
        <v>52</v>
      </c>
    </row>
    <row r="871" hidden="1" spans="1:38">
      <c r="A871" s="27" t="s">
        <v>63</v>
      </c>
      <c r="B871" s="89" t="s">
        <v>1749</v>
      </c>
      <c r="C871" s="16" t="s">
        <v>1750</v>
      </c>
      <c r="D871" s="36" t="s">
        <v>1288</v>
      </c>
      <c r="E871" s="109" t="s">
        <v>1288</v>
      </c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T871" s="98"/>
      <c r="U871" s="98"/>
      <c r="V871" s="98"/>
      <c r="W871" s="16"/>
      <c r="X871" s="16"/>
      <c r="Y871" s="2"/>
      <c r="Z871" s="2"/>
      <c r="AA871" s="2"/>
      <c r="AB871" s="2"/>
      <c r="AE871" s="54" t="s">
        <v>52</v>
      </c>
      <c r="AF871" s="54" t="s">
        <v>52</v>
      </c>
      <c r="AG871" s="54" t="s">
        <v>52</v>
      </c>
      <c r="AH871" s="54" t="s">
        <v>52</v>
      </c>
      <c r="AI871" s="54" t="s">
        <v>52</v>
      </c>
      <c r="AJ871" s="54" t="s">
        <v>52</v>
      </c>
      <c r="AK871" s="54" t="s">
        <v>52</v>
      </c>
      <c r="AL871" s="54" t="s">
        <v>52</v>
      </c>
    </row>
    <row r="872" hidden="1" spans="1:38">
      <c r="A872" s="27" t="s">
        <v>63</v>
      </c>
      <c r="B872" s="89" t="s">
        <v>1751</v>
      </c>
      <c r="C872" s="16" t="s">
        <v>1752</v>
      </c>
      <c r="D872" s="36" t="s">
        <v>1288</v>
      </c>
      <c r="E872" s="109" t="s">
        <v>1288</v>
      </c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T872" s="98"/>
      <c r="U872" s="98"/>
      <c r="V872" s="98"/>
      <c r="W872" s="16"/>
      <c r="X872" s="16"/>
      <c r="Y872" s="2"/>
      <c r="Z872" s="2"/>
      <c r="AA872" s="2"/>
      <c r="AB872" s="2"/>
      <c r="AE872" s="54" t="s">
        <v>52</v>
      </c>
      <c r="AF872" s="54" t="s">
        <v>52</v>
      </c>
      <c r="AG872" s="54" t="s">
        <v>52</v>
      </c>
      <c r="AH872" s="54" t="s">
        <v>52</v>
      </c>
      <c r="AI872" s="54" t="s">
        <v>52</v>
      </c>
      <c r="AJ872" s="54" t="s">
        <v>52</v>
      </c>
      <c r="AK872" s="54" t="s">
        <v>52</v>
      </c>
      <c r="AL872" s="54" t="s">
        <v>52</v>
      </c>
    </row>
    <row r="873" hidden="1" spans="1:38">
      <c r="A873" s="27" t="s">
        <v>63</v>
      </c>
      <c r="B873" s="89" t="s">
        <v>1753</v>
      </c>
      <c r="C873" s="16" t="s">
        <v>1754</v>
      </c>
      <c r="D873" s="36" t="s">
        <v>1288</v>
      </c>
      <c r="E873" s="109" t="s">
        <v>1288</v>
      </c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T873" s="98"/>
      <c r="U873" s="98"/>
      <c r="V873" s="98"/>
      <c r="W873" s="16"/>
      <c r="X873" s="16"/>
      <c r="Y873" s="2"/>
      <c r="Z873" s="2"/>
      <c r="AA873" s="2"/>
      <c r="AB873" s="2"/>
      <c r="AE873" s="54" t="s">
        <v>52</v>
      </c>
      <c r="AF873" s="54" t="s">
        <v>52</v>
      </c>
      <c r="AG873" s="54" t="s">
        <v>52</v>
      </c>
      <c r="AH873" s="54" t="s">
        <v>52</v>
      </c>
      <c r="AI873" s="54" t="s">
        <v>52</v>
      </c>
      <c r="AJ873" s="54" t="s">
        <v>52</v>
      </c>
      <c r="AK873" s="54" t="s">
        <v>52</v>
      </c>
      <c r="AL873" s="54" t="s">
        <v>52</v>
      </c>
    </row>
    <row r="874" hidden="1" spans="1:38">
      <c r="A874" s="27" t="s">
        <v>63</v>
      </c>
      <c r="B874" s="89" t="s">
        <v>1755</v>
      </c>
      <c r="C874" s="16" t="s">
        <v>1756</v>
      </c>
      <c r="D874" s="36" t="s">
        <v>1288</v>
      </c>
      <c r="E874" s="109" t="s">
        <v>1288</v>
      </c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T874" s="98"/>
      <c r="U874" s="98"/>
      <c r="V874" s="98"/>
      <c r="W874" s="16"/>
      <c r="X874" s="16"/>
      <c r="Y874" s="2"/>
      <c r="Z874" s="2"/>
      <c r="AA874" s="2"/>
      <c r="AB874" s="2"/>
      <c r="AE874" s="54" t="s">
        <v>52</v>
      </c>
      <c r="AF874" s="54" t="s">
        <v>52</v>
      </c>
      <c r="AG874" s="54" t="s">
        <v>52</v>
      </c>
      <c r="AH874" s="54" t="s">
        <v>52</v>
      </c>
      <c r="AI874" s="54" t="s">
        <v>52</v>
      </c>
      <c r="AJ874" s="54" t="s">
        <v>52</v>
      </c>
      <c r="AK874" s="54" t="s">
        <v>52</v>
      </c>
      <c r="AL874" s="54" t="s">
        <v>52</v>
      </c>
    </row>
    <row r="875" hidden="1" spans="1:38">
      <c r="A875" s="27" t="s">
        <v>63</v>
      </c>
      <c r="B875" s="89" t="s">
        <v>1757</v>
      </c>
      <c r="C875" s="16" t="s">
        <v>1758</v>
      </c>
      <c r="D875" s="36" t="s">
        <v>1288</v>
      </c>
      <c r="E875" s="109" t="s">
        <v>1288</v>
      </c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T875" s="98"/>
      <c r="U875" s="98"/>
      <c r="V875" s="98"/>
      <c r="W875" s="16"/>
      <c r="X875" s="16"/>
      <c r="Y875" s="2"/>
      <c r="Z875" s="2"/>
      <c r="AA875" s="2"/>
      <c r="AB875" s="2"/>
      <c r="AE875" s="54" t="s">
        <v>52</v>
      </c>
      <c r="AF875" s="54" t="s">
        <v>52</v>
      </c>
      <c r="AG875" s="54" t="s">
        <v>52</v>
      </c>
      <c r="AH875" s="54" t="s">
        <v>52</v>
      </c>
      <c r="AI875" s="54" t="s">
        <v>52</v>
      </c>
      <c r="AJ875" s="54" t="s">
        <v>52</v>
      </c>
      <c r="AK875" s="54" t="s">
        <v>52</v>
      </c>
      <c r="AL875" s="54" t="s">
        <v>52</v>
      </c>
    </row>
    <row r="876" hidden="1" spans="1:38">
      <c r="A876" s="27" t="s">
        <v>63</v>
      </c>
      <c r="B876" s="89" t="s">
        <v>1759</v>
      </c>
      <c r="C876" s="16" t="s">
        <v>1760</v>
      </c>
      <c r="D876" s="36" t="s">
        <v>1288</v>
      </c>
      <c r="E876" s="109" t="s">
        <v>1288</v>
      </c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T876" s="98"/>
      <c r="U876" s="98"/>
      <c r="V876" s="98"/>
      <c r="W876" s="16"/>
      <c r="X876" s="16"/>
      <c r="Y876" s="2"/>
      <c r="Z876" s="2"/>
      <c r="AA876" s="2"/>
      <c r="AB876" s="2"/>
      <c r="AE876" s="54" t="s">
        <v>52</v>
      </c>
      <c r="AF876" s="54" t="s">
        <v>52</v>
      </c>
      <c r="AG876" s="54" t="s">
        <v>52</v>
      </c>
      <c r="AH876" s="54" t="s">
        <v>52</v>
      </c>
      <c r="AI876" s="54" t="s">
        <v>52</v>
      </c>
      <c r="AJ876" s="54" t="s">
        <v>52</v>
      </c>
      <c r="AK876" s="54" t="s">
        <v>52</v>
      </c>
      <c r="AL876" s="54" t="s">
        <v>52</v>
      </c>
    </row>
    <row r="877" hidden="1" spans="1:38">
      <c r="A877" s="27" t="s">
        <v>63</v>
      </c>
      <c r="B877" s="89" t="s">
        <v>1761</v>
      </c>
      <c r="C877" s="16" t="s">
        <v>1762</v>
      </c>
      <c r="D877" s="36" t="s">
        <v>1288</v>
      </c>
      <c r="E877" s="109" t="s">
        <v>1288</v>
      </c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T877" s="98"/>
      <c r="U877" s="98"/>
      <c r="V877" s="98"/>
      <c r="W877" s="16"/>
      <c r="X877" s="16"/>
      <c r="Y877" s="2"/>
      <c r="Z877" s="2"/>
      <c r="AA877" s="2"/>
      <c r="AB877" s="2"/>
      <c r="AE877" s="54" t="s">
        <v>52</v>
      </c>
      <c r="AF877" s="54" t="s">
        <v>52</v>
      </c>
      <c r="AG877" s="54" t="s">
        <v>52</v>
      </c>
      <c r="AH877" s="54" t="s">
        <v>52</v>
      </c>
      <c r="AI877" s="54" t="s">
        <v>52</v>
      </c>
      <c r="AJ877" s="54" t="s">
        <v>52</v>
      </c>
      <c r="AK877" s="54" t="s">
        <v>52</v>
      </c>
      <c r="AL877" s="54" t="s">
        <v>52</v>
      </c>
    </row>
    <row r="878" hidden="1" spans="1:38">
      <c r="A878" s="27" t="s">
        <v>63</v>
      </c>
      <c r="B878" s="89" t="s">
        <v>1763</v>
      </c>
      <c r="C878" s="16" t="s">
        <v>1764</v>
      </c>
      <c r="D878" s="36" t="s">
        <v>1288</v>
      </c>
      <c r="E878" s="109" t="s">
        <v>1288</v>
      </c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T878" s="98"/>
      <c r="U878" s="98"/>
      <c r="V878" s="98"/>
      <c r="W878" s="16"/>
      <c r="X878" s="16"/>
      <c r="Y878" s="2"/>
      <c r="Z878" s="2"/>
      <c r="AA878" s="2"/>
      <c r="AB878" s="2"/>
      <c r="AE878" s="54" t="s">
        <v>52</v>
      </c>
      <c r="AF878" s="54" t="s">
        <v>52</v>
      </c>
      <c r="AG878" s="54" t="s">
        <v>52</v>
      </c>
      <c r="AH878" s="54" t="s">
        <v>52</v>
      </c>
      <c r="AI878" s="54" t="s">
        <v>52</v>
      </c>
      <c r="AJ878" s="54" t="s">
        <v>52</v>
      </c>
      <c r="AK878" s="54" t="s">
        <v>52</v>
      </c>
      <c r="AL878" s="54" t="s">
        <v>52</v>
      </c>
    </row>
    <row r="879" hidden="1" spans="1:38">
      <c r="A879" s="27" t="s">
        <v>63</v>
      </c>
      <c r="B879" s="89" t="s">
        <v>1765</v>
      </c>
      <c r="C879" s="16" t="s">
        <v>1766</v>
      </c>
      <c r="D879" s="36" t="s">
        <v>1288</v>
      </c>
      <c r="E879" s="109" t="s">
        <v>1288</v>
      </c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T879" s="98"/>
      <c r="U879" s="98"/>
      <c r="V879" s="98"/>
      <c r="W879" s="16"/>
      <c r="X879" s="16"/>
      <c r="Y879" s="2"/>
      <c r="Z879" s="2"/>
      <c r="AA879" s="2"/>
      <c r="AB879" s="2"/>
      <c r="AE879" s="54" t="s">
        <v>52</v>
      </c>
      <c r="AF879" s="54" t="s">
        <v>52</v>
      </c>
      <c r="AG879" s="54" t="s">
        <v>52</v>
      </c>
      <c r="AH879" s="54" t="s">
        <v>52</v>
      </c>
      <c r="AI879" s="54" t="s">
        <v>52</v>
      </c>
      <c r="AJ879" s="54" t="s">
        <v>52</v>
      </c>
      <c r="AK879" s="54" t="s">
        <v>52</v>
      </c>
      <c r="AL879" s="54" t="s">
        <v>52</v>
      </c>
    </row>
    <row r="880" hidden="1" spans="1:38">
      <c r="A880" s="27" t="s">
        <v>63</v>
      </c>
      <c r="B880" s="89" t="s">
        <v>1767</v>
      </c>
      <c r="C880" s="16" t="s">
        <v>1768</v>
      </c>
      <c r="D880" s="36" t="s">
        <v>1288</v>
      </c>
      <c r="E880" s="109" t="s">
        <v>1288</v>
      </c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T880" s="98"/>
      <c r="U880" s="98"/>
      <c r="V880" s="98"/>
      <c r="W880" s="16"/>
      <c r="X880" s="16"/>
      <c r="Y880" s="2"/>
      <c r="Z880" s="2"/>
      <c r="AA880" s="2"/>
      <c r="AB880" s="2"/>
      <c r="AE880" s="54" t="s">
        <v>52</v>
      </c>
      <c r="AF880" s="54" t="s">
        <v>52</v>
      </c>
      <c r="AG880" s="54" t="s">
        <v>52</v>
      </c>
      <c r="AH880" s="54" t="s">
        <v>52</v>
      </c>
      <c r="AI880" s="54" t="s">
        <v>52</v>
      </c>
      <c r="AJ880" s="54" t="s">
        <v>52</v>
      </c>
      <c r="AK880" s="54" t="s">
        <v>52</v>
      </c>
      <c r="AL880" s="54" t="s">
        <v>52</v>
      </c>
    </row>
    <row r="881" hidden="1" spans="1:38">
      <c r="A881" s="27" t="s">
        <v>63</v>
      </c>
      <c r="B881" s="89" t="s">
        <v>1769</v>
      </c>
      <c r="C881" s="16" t="s">
        <v>1770</v>
      </c>
      <c r="D881" s="36" t="s">
        <v>1288</v>
      </c>
      <c r="E881" s="109" t="s">
        <v>1288</v>
      </c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T881" s="98"/>
      <c r="U881" s="98"/>
      <c r="V881" s="98"/>
      <c r="W881" s="16"/>
      <c r="X881" s="16"/>
      <c r="Y881" s="2"/>
      <c r="Z881" s="2"/>
      <c r="AA881" s="2"/>
      <c r="AB881" s="2"/>
      <c r="AE881" s="54" t="s">
        <v>52</v>
      </c>
      <c r="AF881" s="54" t="s">
        <v>52</v>
      </c>
      <c r="AG881" s="54" t="s">
        <v>52</v>
      </c>
      <c r="AH881" s="54" t="s">
        <v>52</v>
      </c>
      <c r="AI881" s="54" t="s">
        <v>52</v>
      </c>
      <c r="AJ881" s="54" t="s">
        <v>52</v>
      </c>
      <c r="AK881" s="54" t="s">
        <v>52</v>
      </c>
      <c r="AL881" s="54" t="s">
        <v>52</v>
      </c>
    </row>
    <row r="882" hidden="1" spans="1:38">
      <c r="A882" s="27" t="s">
        <v>63</v>
      </c>
      <c r="B882" s="89" t="s">
        <v>1771</v>
      </c>
      <c r="C882" s="16" t="s">
        <v>1772</v>
      </c>
      <c r="D882" s="36" t="s">
        <v>1288</v>
      </c>
      <c r="E882" s="109" t="s">
        <v>1288</v>
      </c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T882" s="98"/>
      <c r="U882" s="98"/>
      <c r="V882" s="98"/>
      <c r="W882" s="16"/>
      <c r="X882" s="16"/>
      <c r="Y882" s="2"/>
      <c r="Z882" s="2"/>
      <c r="AA882" s="2"/>
      <c r="AB882" s="2"/>
      <c r="AE882" s="54" t="s">
        <v>52</v>
      </c>
      <c r="AF882" s="54" t="s">
        <v>52</v>
      </c>
      <c r="AG882" s="54" t="s">
        <v>52</v>
      </c>
      <c r="AH882" s="54" t="s">
        <v>52</v>
      </c>
      <c r="AI882" s="54" t="s">
        <v>52</v>
      </c>
      <c r="AJ882" s="54" t="s">
        <v>52</v>
      </c>
      <c r="AK882" s="54" t="s">
        <v>52</v>
      </c>
      <c r="AL882" s="54" t="s">
        <v>52</v>
      </c>
    </row>
    <row r="883" hidden="1" spans="1:38">
      <c r="A883" s="27" t="s">
        <v>63</v>
      </c>
      <c r="B883" s="89" t="s">
        <v>1773</v>
      </c>
      <c r="C883" s="16" t="s">
        <v>1774</v>
      </c>
      <c r="D883" s="36" t="s">
        <v>1288</v>
      </c>
      <c r="E883" s="109" t="s">
        <v>1288</v>
      </c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T883" s="98"/>
      <c r="U883" s="98"/>
      <c r="V883" s="98"/>
      <c r="W883" s="16"/>
      <c r="X883" s="16"/>
      <c r="Y883" s="2"/>
      <c r="Z883" s="2"/>
      <c r="AA883" s="2"/>
      <c r="AB883" s="2"/>
      <c r="AE883" s="54" t="s">
        <v>52</v>
      </c>
      <c r="AF883" s="54" t="s">
        <v>52</v>
      </c>
      <c r="AG883" s="54" t="s">
        <v>52</v>
      </c>
      <c r="AH883" s="54" t="s">
        <v>52</v>
      </c>
      <c r="AI883" s="54" t="s">
        <v>52</v>
      </c>
      <c r="AJ883" s="54" t="s">
        <v>52</v>
      </c>
      <c r="AK883" s="54" t="s">
        <v>52</v>
      </c>
      <c r="AL883" s="54" t="s">
        <v>52</v>
      </c>
    </row>
    <row r="884" hidden="1" spans="1:38">
      <c r="A884" s="27" t="s">
        <v>63</v>
      </c>
      <c r="B884" s="89" t="s">
        <v>1775</v>
      </c>
      <c r="C884" s="16" t="s">
        <v>1776</v>
      </c>
      <c r="D884" s="36" t="s">
        <v>1288</v>
      </c>
      <c r="E884" s="109" t="s">
        <v>1288</v>
      </c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T884" s="98"/>
      <c r="U884" s="98"/>
      <c r="V884" s="98"/>
      <c r="W884" s="16"/>
      <c r="X884" s="16"/>
      <c r="Y884" s="2"/>
      <c r="Z884" s="2"/>
      <c r="AA884" s="2"/>
      <c r="AB884" s="2"/>
      <c r="AE884" s="54" t="s">
        <v>52</v>
      </c>
      <c r="AF884" s="54" t="s">
        <v>52</v>
      </c>
      <c r="AG884" s="54" t="s">
        <v>52</v>
      </c>
      <c r="AH884" s="54" t="s">
        <v>52</v>
      </c>
      <c r="AI884" s="54" t="s">
        <v>52</v>
      </c>
      <c r="AJ884" s="54" t="s">
        <v>52</v>
      </c>
      <c r="AK884" s="54" t="s">
        <v>52</v>
      </c>
      <c r="AL884" s="54" t="s">
        <v>52</v>
      </c>
    </row>
    <row r="885" s="1" customFormat="1" hidden="1" spans="1:38">
      <c r="A885" s="27" t="s">
        <v>32</v>
      </c>
      <c r="B885" s="89" t="s">
        <v>1777</v>
      </c>
      <c r="C885" s="42" t="s">
        <v>1778</v>
      </c>
      <c r="D885" s="30" t="s">
        <v>1288</v>
      </c>
      <c r="E885" s="109" t="s">
        <v>1288</v>
      </c>
      <c r="F885" s="42"/>
      <c r="G885" s="42"/>
      <c r="H885" s="42"/>
      <c r="I885" s="42"/>
      <c r="J885" s="42"/>
      <c r="K885" s="42"/>
      <c r="L885" s="42"/>
      <c r="M885" s="42"/>
      <c r="N885" s="42"/>
      <c r="O885" s="42"/>
      <c r="P885" s="42"/>
      <c r="Q885" s="42"/>
      <c r="R885" s="42"/>
      <c r="S885" s="111"/>
      <c r="T885" s="63"/>
      <c r="U885" s="63"/>
      <c r="V885" s="63"/>
      <c r="W885" s="42"/>
      <c r="X885" s="42"/>
      <c r="Y885" s="4"/>
      <c r="Z885" s="4"/>
      <c r="AA885" s="4"/>
      <c r="AB885" s="4"/>
      <c r="AE885" s="1" t="s">
        <v>52</v>
      </c>
      <c r="AF885" s="1" t="s">
        <v>52</v>
      </c>
      <c r="AG885" s="1" t="s">
        <v>52</v>
      </c>
      <c r="AH885" s="1" t="s">
        <v>52</v>
      </c>
      <c r="AI885" s="1" t="s">
        <v>52</v>
      </c>
      <c r="AJ885" s="1" t="s">
        <v>52</v>
      </c>
      <c r="AK885" s="1" t="s">
        <v>52</v>
      </c>
      <c r="AL885" s="1" t="s">
        <v>52</v>
      </c>
    </row>
    <row r="886" s="1" customFormat="1" ht="14.25" hidden="1" spans="1:38">
      <c r="A886" s="27" t="s">
        <v>32</v>
      </c>
      <c r="B886" s="89" t="s">
        <v>1779</v>
      </c>
      <c r="C886" s="42" t="s">
        <v>1780</v>
      </c>
      <c r="D886" s="30" t="s">
        <v>1288</v>
      </c>
      <c r="E886" s="109" t="s">
        <v>1288</v>
      </c>
      <c r="F886" s="42"/>
      <c r="G886" s="42"/>
      <c r="H886" s="42"/>
      <c r="I886" s="42"/>
      <c r="J886" s="42"/>
      <c r="K886" s="42"/>
      <c r="L886" s="42"/>
      <c r="M886" s="42"/>
      <c r="N886" s="42"/>
      <c r="O886" s="42"/>
      <c r="P886" s="42"/>
      <c r="Q886" s="42"/>
      <c r="R886" s="42"/>
      <c r="S886" s="128" t="s">
        <v>1556</v>
      </c>
      <c r="T886" s="63"/>
      <c r="U886" s="63"/>
      <c r="V886" s="63"/>
      <c r="W886" s="42"/>
      <c r="X886" s="42"/>
      <c r="Y886" s="4"/>
      <c r="Z886" s="4"/>
      <c r="AA886" s="4"/>
      <c r="AB886" s="4"/>
      <c r="AE886" s="1" t="s">
        <v>52</v>
      </c>
      <c r="AF886" s="1" t="s">
        <v>52</v>
      </c>
      <c r="AG886" s="1" t="s">
        <v>52</v>
      </c>
      <c r="AH886" s="1" t="s">
        <v>52</v>
      </c>
      <c r="AI886" s="1" t="s">
        <v>52</v>
      </c>
      <c r="AJ886" s="1" t="s">
        <v>52</v>
      </c>
      <c r="AK886" s="1" t="s">
        <v>52</v>
      </c>
      <c r="AL886" s="1" t="s">
        <v>52</v>
      </c>
    </row>
    <row r="887" hidden="1" spans="1:38">
      <c r="A887" s="27" t="s">
        <v>63</v>
      </c>
      <c r="B887" s="89" t="s">
        <v>1781</v>
      </c>
      <c r="C887" s="16" t="s">
        <v>1782</v>
      </c>
      <c r="D887" s="36" t="s">
        <v>1288</v>
      </c>
      <c r="E887" s="109" t="s">
        <v>1288</v>
      </c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T887" s="98"/>
      <c r="U887" s="98"/>
      <c r="V887" s="98"/>
      <c r="W887" s="16"/>
      <c r="X887" s="16"/>
      <c r="Y887" s="2"/>
      <c r="Z887" s="2"/>
      <c r="AA887" s="2"/>
      <c r="AB887" s="2"/>
      <c r="AE887" s="54" t="s">
        <v>52</v>
      </c>
      <c r="AF887" s="54" t="s">
        <v>52</v>
      </c>
      <c r="AG887" s="54" t="s">
        <v>52</v>
      </c>
      <c r="AH887" s="54" t="s">
        <v>52</v>
      </c>
      <c r="AI887" s="54" t="s">
        <v>52</v>
      </c>
      <c r="AJ887" s="54" t="s">
        <v>52</v>
      </c>
      <c r="AK887" s="54" t="s">
        <v>52</v>
      </c>
      <c r="AL887" s="54" t="s">
        <v>52</v>
      </c>
    </row>
    <row r="888" hidden="1" spans="1:38">
      <c r="A888" s="27" t="s">
        <v>63</v>
      </c>
      <c r="B888" s="89" t="s">
        <v>1783</v>
      </c>
      <c r="C888" s="16" t="s">
        <v>1784</v>
      </c>
      <c r="D888" s="36" t="s">
        <v>1288</v>
      </c>
      <c r="E888" s="109" t="s">
        <v>1288</v>
      </c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T888" s="98"/>
      <c r="U888" s="98"/>
      <c r="V888" s="98"/>
      <c r="W888" s="16"/>
      <c r="X888" s="16"/>
      <c r="Y888" s="2"/>
      <c r="Z888" s="2"/>
      <c r="AA888" s="2"/>
      <c r="AB888" s="2"/>
      <c r="AE888" s="54" t="s">
        <v>52</v>
      </c>
      <c r="AF888" s="54" t="s">
        <v>52</v>
      </c>
      <c r="AG888" s="54" t="s">
        <v>52</v>
      </c>
      <c r="AH888" s="54" t="s">
        <v>52</v>
      </c>
      <c r="AI888" s="54" t="s">
        <v>52</v>
      </c>
      <c r="AJ888" s="54" t="s">
        <v>52</v>
      </c>
      <c r="AK888" s="54" t="s">
        <v>52</v>
      </c>
      <c r="AL888" s="54" t="s">
        <v>52</v>
      </c>
    </row>
    <row r="889" s="1" customFormat="1" hidden="1" spans="1:38">
      <c r="A889" s="27" t="s">
        <v>32</v>
      </c>
      <c r="B889" s="89" t="s">
        <v>1785</v>
      </c>
      <c r="C889" s="42" t="s">
        <v>1786</v>
      </c>
      <c r="D889" s="30" t="s">
        <v>1288</v>
      </c>
      <c r="E889" s="109" t="s">
        <v>1288</v>
      </c>
      <c r="F889" s="42"/>
      <c r="G889" s="42"/>
      <c r="H889" s="42"/>
      <c r="I889" s="42"/>
      <c r="J889" s="42"/>
      <c r="K889" s="42"/>
      <c r="L889" s="42"/>
      <c r="M889" s="42"/>
      <c r="N889" s="42"/>
      <c r="O889" s="42"/>
      <c r="P889" s="42"/>
      <c r="Q889" s="42"/>
      <c r="R889" s="42"/>
      <c r="S889" s="42" t="s">
        <v>1787</v>
      </c>
      <c r="T889" s="63"/>
      <c r="U889" s="63"/>
      <c r="V889" s="63"/>
      <c r="W889" s="42"/>
      <c r="X889" s="42"/>
      <c r="Y889" s="4"/>
      <c r="Z889" s="4"/>
      <c r="AA889" s="4"/>
      <c r="AB889" s="4"/>
      <c r="AE889" s="1" t="s">
        <v>52</v>
      </c>
      <c r="AF889" s="1" t="s">
        <v>52</v>
      </c>
      <c r="AG889" s="1" t="s">
        <v>52</v>
      </c>
      <c r="AH889" s="1" t="s">
        <v>52</v>
      </c>
      <c r="AI889" s="1" t="s">
        <v>52</v>
      </c>
      <c r="AJ889" s="1" t="s">
        <v>52</v>
      </c>
      <c r="AK889" s="1" t="s">
        <v>52</v>
      </c>
      <c r="AL889" s="1" t="s">
        <v>52</v>
      </c>
    </row>
    <row r="890" hidden="1" spans="1:38">
      <c r="A890" s="27" t="s">
        <v>63</v>
      </c>
      <c r="B890" s="89" t="s">
        <v>1788</v>
      </c>
      <c r="C890" s="16" t="s">
        <v>1789</v>
      </c>
      <c r="D890" s="36" t="s">
        <v>1288</v>
      </c>
      <c r="E890" s="109" t="s">
        <v>1288</v>
      </c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T890" s="98"/>
      <c r="U890" s="98"/>
      <c r="V890" s="98"/>
      <c r="W890" s="16"/>
      <c r="X890" s="16"/>
      <c r="Y890" s="2"/>
      <c r="Z890" s="2"/>
      <c r="AA890" s="2"/>
      <c r="AB890" s="2"/>
      <c r="AE890" s="54" t="s">
        <v>52</v>
      </c>
      <c r="AF890" s="54" t="s">
        <v>52</v>
      </c>
      <c r="AG890" s="54" t="s">
        <v>52</v>
      </c>
      <c r="AH890" s="54" t="s">
        <v>52</v>
      </c>
      <c r="AI890" s="54" t="s">
        <v>52</v>
      </c>
      <c r="AJ890" s="54" t="s">
        <v>52</v>
      </c>
      <c r="AK890" s="54" t="s">
        <v>52</v>
      </c>
      <c r="AL890" s="54" t="s">
        <v>52</v>
      </c>
    </row>
    <row r="891" s="1" customFormat="1" ht="14.25" hidden="1" spans="1:38">
      <c r="A891" s="27" t="s">
        <v>32</v>
      </c>
      <c r="B891" s="89" t="s">
        <v>1790</v>
      </c>
      <c r="C891" s="42" t="s">
        <v>1789</v>
      </c>
      <c r="D891" s="30" t="s">
        <v>1288</v>
      </c>
      <c r="E891" s="109" t="s">
        <v>1288</v>
      </c>
      <c r="F891" s="42"/>
      <c r="G891" s="42"/>
      <c r="H891" s="42"/>
      <c r="I891" s="42"/>
      <c r="J891" s="42"/>
      <c r="K891" s="42"/>
      <c r="L891" s="42"/>
      <c r="M891" s="42"/>
      <c r="N891" s="42"/>
      <c r="O891" s="42"/>
      <c r="P891" s="42"/>
      <c r="Q891" s="42"/>
      <c r="R891" s="42"/>
      <c r="S891" s="128" t="s">
        <v>1556</v>
      </c>
      <c r="T891" s="63"/>
      <c r="U891" s="63"/>
      <c r="V891" s="63"/>
      <c r="W891" s="42"/>
      <c r="X891" s="42"/>
      <c r="Y891" s="4"/>
      <c r="Z891" s="4"/>
      <c r="AA891" s="4"/>
      <c r="AB891" s="4"/>
      <c r="AE891" s="1" t="s">
        <v>52</v>
      </c>
      <c r="AF891" s="1" t="s">
        <v>52</v>
      </c>
      <c r="AG891" s="1" t="s">
        <v>52</v>
      </c>
      <c r="AH891" s="1" t="s">
        <v>52</v>
      </c>
      <c r="AI891" s="1" t="s">
        <v>52</v>
      </c>
      <c r="AJ891" s="1" t="s">
        <v>52</v>
      </c>
      <c r="AK891" s="1" t="s">
        <v>52</v>
      </c>
      <c r="AL891" s="1" t="s">
        <v>52</v>
      </c>
    </row>
    <row r="892" hidden="1" spans="1:38">
      <c r="A892" s="27" t="s">
        <v>63</v>
      </c>
      <c r="B892" s="89" t="s">
        <v>1791</v>
      </c>
      <c r="C892" s="16" t="s">
        <v>1792</v>
      </c>
      <c r="D892" s="36" t="s">
        <v>1288</v>
      </c>
      <c r="E892" s="109" t="s">
        <v>1288</v>
      </c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T892" s="98"/>
      <c r="U892" s="98"/>
      <c r="V892" s="98"/>
      <c r="W892" s="16"/>
      <c r="X892" s="16"/>
      <c r="Y892" s="2"/>
      <c r="Z892" s="2"/>
      <c r="AA892" s="2"/>
      <c r="AB892" s="2"/>
      <c r="AE892" s="54" t="s">
        <v>52</v>
      </c>
      <c r="AF892" s="54" t="s">
        <v>52</v>
      </c>
      <c r="AG892" s="54" t="s">
        <v>52</v>
      </c>
      <c r="AH892" s="54" t="s">
        <v>52</v>
      </c>
      <c r="AI892" s="54" t="s">
        <v>52</v>
      </c>
      <c r="AJ892" s="54" t="s">
        <v>52</v>
      </c>
      <c r="AK892" s="54" t="s">
        <v>52</v>
      </c>
      <c r="AL892" s="54" t="s">
        <v>52</v>
      </c>
    </row>
    <row r="893" hidden="1" spans="1:38">
      <c r="A893" s="27" t="s">
        <v>63</v>
      </c>
      <c r="B893" s="89" t="s">
        <v>1793</v>
      </c>
      <c r="C893" s="16" t="s">
        <v>1794</v>
      </c>
      <c r="D893" s="36" t="s">
        <v>1288</v>
      </c>
      <c r="E893" s="109" t="s">
        <v>1288</v>
      </c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T893" s="98"/>
      <c r="U893" s="98"/>
      <c r="V893" s="98"/>
      <c r="W893" s="16"/>
      <c r="X893" s="16"/>
      <c r="Y893" s="2"/>
      <c r="Z893" s="2"/>
      <c r="AA893" s="2"/>
      <c r="AB893" s="2"/>
      <c r="AE893" s="54" t="s">
        <v>52</v>
      </c>
      <c r="AF893" s="54" t="s">
        <v>52</v>
      </c>
      <c r="AG893" s="54" t="s">
        <v>52</v>
      </c>
      <c r="AH893" s="54" t="s">
        <v>52</v>
      </c>
      <c r="AI893" s="54" t="s">
        <v>52</v>
      </c>
      <c r="AJ893" s="54" t="s">
        <v>52</v>
      </c>
      <c r="AK893" s="54" t="s">
        <v>52</v>
      </c>
      <c r="AL893" s="54" t="s">
        <v>52</v>
      </c>
    </row>
    <row r="894" hidden="1" spans="1:38">
      <c r="A894" s="27" t="s">
        <v>63</v>
      </c>
      <c r="B894" s="89" t="s">
        <v>1795</v>
      </c>
      <c r="C894" s="16" t="s">
        <v>1796</v>
      </c>
      <c r="D894" s="36" t="s">
        <v>1288</v>
      </c>
      <c r="E894" s="109" t="s">
        <v>1288</v>
      </c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T894" s="98"/>
      <c r="U894" s="98"/>
      <c r="V894" s="98"/>
      <c r="W894" s="16"/>
      <c r="X894" s="16"/>
      <c r="Y894" s="2"/>
      <c r="Z894" s="2"/>
      <c r="AA894" s="2"/>
      <c r="AB894" s="2"/>
      <c r="AE894" s="54" t="s">
        <v>52</v>
      </c>
      <c r="AF894" s="54" t="s">
        <v>52</v>
      </c>
      <c r="AG894" s="54" t="s">
        <v>52</v>
      </c>
      <c r="AH894" s="54" t="s">
        <v>52</v>
      </c>
      <c r="AI894" s="54" t="s">
        <v>52</v>
      </c>
      <c r="AJ894" s="54" t="s">
        <v>52</v>
      </c>
      <c r="AK894" s="54" t="s">
        <v>52</v>
      </c>
      <c r="AL894" s="54" t="s">
        <v>52</v>
      </c>
    </row>
    <row r="895" hidden="1" spans="1:38">
      <c r="A895" s="27" t="s">
        <v>63</v>
      </c>
      <c r="B895" s="89" t="s">
        <v>1797</v>
      </c>
      <c r="C895" s="16" t="s">
        <v>1798</v>
      </c>
      <c r="D895" s="36" t="s">
        <v>1288</v>
      </c>
      <c r="E895" s="109" t="s">
        <v>1288</v>
      </c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T895" s="98"/>
      <c r="U895" s="98"/>
      <c r="V895" s="98"/>
      <c r="W895" s="16"/>
      <c r="X895" s="16"/>
      <c r="Y895" s="2"/>
      <c r="Z895" s="2"/>
      <c r="AA895" s="2"/>
      <c r="AB895" s="2"/>
      <c r="AE895" s="54" t="s">
        <v>52</v>
      </c>
      <c r="AF895" s="54" t="s">
        <v>52</v>
      </c>
      <c r="AG895" s="54" t="s">
        <v>52</v>
      </c>
      <c r="AH895" s="54" t="s">
        <v>52</v>
      </c>
      <c r="AI895" s="54" t="s">
        <v>52</v>
      </c>
      <c r="AJ895" s="54" t="s">
        <v>52</v>
      </c>
      <c r="AK895" s="54" t="s">
        <v>52</v>
      </c>
      <c r="AL895" s="54" t="s">
        <v>52</v>
      </c>
    </row>
    <row r="896" hidden="1" spans="1:38">
      <c r="A896" s="27" t="s">
        <v>63</v>
      </c>
      <c r="B896" s="89" t="s">
        <v>1799</v>
      </c>
      <c r="C896" s="16" t="s">
        <v>1800</v>
      </c>
      <c r="D896" s="36" t="s">
        <v>1288</v>
      </c>
      <c r="E896" s="109" t="s">
        <v>1288</v>
      </c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T896" s="98"/>
      <c r="U896" s="98"/>
      <c r="V896" s="98"/>
      <c r="W896" s="16"/>
      <c r="X896" s="16"/>
      <c r="Y896" s="2"/>
      <c r="Z896" s="2"/>
      <c r="AA896" s="2"/>
      <c r="AB896" s="2"/>
      <c r="AE896" s="54" t="s">
        <v>52</v>
      </c>
      <c r="AF896" s="54" t="s">
        <v>52</v>
      </c>
      <c r="AG896" s="54" t="s">
        <v>52</v>
      </c>
      <c r="AH896" s="54" t="s">
        <v>52</v>
      </c>
      <c r="AI896" s="54" t="s">
        <v>52</v>
      </c>
      <c r="AJ896" s="54" t="s">
        <v>52</v>
      </c>
      <c r="AK896" s="54" t="s">
        <v>52</v>
      </c>
      <c r="AL896" s="54" t="s">
        <v>52</v>
      </c>
    </row>
    <row r="897" hidden="1" spans="1:38">
      <c r="A897" s="117" t="s">
        <v>63</v>
      </c>
      <c r="B897" s="118" t="s">
        <v>1801</v>
      </c>
      <c r="C897" s="119" t="s">
        <v>1802</v>
      </c>
      <c r="D897" s="120" t="s">
        <v>1288</v>
      </c>
      <c r="E897" s="121" t="s">
        <v>1288</v>
      </c>
      <c r="F897" s="119"/>
      <c r="G897" s="16"/>
      <c r="H897" s="16"/>
      <c r="I897" s="16"/>
      <c r="J897" s="16"/>
      <c r="K897" s="16"/>
      <c r="L897" s="16"/>
      <c r="M897" s="119"/>
      <c r="N897" s="119"/>
      <c r="O897" s="16"/>
      <c r="P897" s="119"/>
      <c r="Q897" s="119"/>
      <c r="R897" s="119"/>
      <c r="S897" s="119"/>
      <c r="T897" s="98"/>
      <c r="U897" s="98"/>
      <c r="V897" s="98"/>
      <c r="W897" s="16"/>
      <c r="X897" s="16"/>
      <c r="Y897" s="2"/>
      <c r="Z897" s="2"/>
      <c r="AA897" s="2"/>
      <c r="AB897" s="2"/>
      <c r="AE897" s="54" t="s">
        <v>52</v>
      </c>
      <c r="AF897" s="54" t="s">
        <v>52</v>
      </c>
      <c r="AG897" s="54" t="s">
        <v>52</v>
      </c>
      <c r="AH897" s="54" t="s">
        <v>52</v>
      </c>
      <c r="AI897" s="54" t="s">
        <v>52</v>
      </c>
      <c r="AJ897" s="54" t="s">
        <v>52</v>
      </c>
      <c r="AK897" s="54" t="s">
        <v>52</v>
      </c>
      <c r="AL897" s="54" t="s">
        <v>52</v>
      </c>
    </row>
    <row r="898" hidden="1" spans="1:38">
      <c r="A898" s="27" t="s">
        <v>63</v>
      </c>
      <c r="B898" s="89" t="s">
        <v>1803</v>
      </c>
      <c r="C898" s="16" t="s">
        <v>1804</v>
      </c>
      <c r="D898" s="36" t="s">
        <v>1288</v>
      </c>
      <c r="E898" s="109" t="s">
        <v>1288</v>
      </c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T898" s="98"/>
      <c r="U898" s="98"/>
      <c r="V898" s="98"/>
      <c r="W898" s="16"/>
      <c r="X898" s="16"/>
      <c r="Y898" s="2"/>
      <c r="Z898" s="2"/>
      <c r="AA898" s="2"/>
      <c r="AB898" s="2"/>
      <c r="AE898" s="54" t="s">
        <v>52</v>
      </c>
      <c r="AF898" s="54" t="s">
        <v>52</v>
      </c>
      <c r="AG898" s="54" t="s">
        <v>52</v>
      </c>
      <c r="AH898" s="54" t="s">
        <v>52</v>
      </c>
      <c r="AI898" s="54" t="s">
        <v>52</v>
      </c>
      <c r="AJ898" s="54" t="s">
        <v>52</v>
      </c>
      <c r="AK898" s="54" t="s">
        <v>52</v>
      </c>
      <c r="AL898" s="54" t="s">
        <v>52</v>
      </c>
    </row>
    <row r="899" hidden="1" spans="1:38">
      <c r="A899" s="27" t="s">
        <v>63</v>
      </c>
      <c r="B899" s="253" t="s">
        <v>1805</v>
      </c>
      <c r="C899" s="129" t="s">
        <v>1806</v>
      </c>
      <c r="D899" s="130" t="s">
        <v>1288</v>
      </c>
      <c r="E899" s="109" t="s">
        <v>1288</v>
      </c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T899" s="98"/>
      <c r="U899" s="98"/>
      <c r="V899" s="98"/>
      <c r="W899" s="16"/>
      <c r="X899" s="16"/>
      <c r="Y899" s="2"/>
      <c r="Z899" s="2"/>
      <c r="AA899" s="2"/>
      <c r="AB899" s="2"/>
      <c r="AE899" s="54" t="s">
        <v>52</v>
      </c>
      <c r="AF899" s="54" t="s">
        <v>52</v>
      </c>
      <c r="AG899" s="54" t="s">
        <v>52</v>
      </c>
      <c r="AH899" s="54" t="s">
        <v>52</v>
      </c>
      <c r="AI899" s="54" t="s">
        <v>52</v>
      </c>
      <c r="AJ899" s="54" t="s">
        <v>52</v>
      </c>
      <c r="AK899" s="54" t="s">
        <v>52</v>
      </c>
      <c r="AL899" s="54" t="s">
        <v>52</v>
      </c>
    </row>
    <row r="900" s="1" customFormat="1" ht="14.25" hidden="1" spans="1:38">
      <c r="A900" s="27" t="s">
        <v>32</v>
      </c>
      <c r="B900" s="253" t="s">
        <v>1807</v>
      </c>
      <c r="C900" s="42" t="s">
        <v>1808</v>
      </c>
      <c r="D900" s="30" t="s">
        <v>1288</v>
      </c>
      <c r="E900" s="109" t="s">
        <v>1288</v>
      </c>
      <c r="F900" s="42"/>
      <c r="G900" s="42"/>
      <c r="H900" s="42"/>
      <c r="I900" s="42"/>
      <c r="J900" s="42"/>
      <c r="K900" s="42"/>
      <c r="L900" s="42"/>
      <c r="M900" s="42"/>
      <c r="N900" s="42"/>
      <c r="O900" s="42"/>
      <c r="P900" s="42"/>
      <c r="Q900" s="42"/>
      <c r="R900" s="42"/>
      <c r="S900" s="128" t="s">
        <v>1556</v>
      </c>
      <c r="T900" s="63"/>
      <c r="U900" s="63"/>
      <c r="V900" s="63"/>
      <c r="W900" s="42"/>
      <c r="X900" s="42"/>
      <c r="Y900" s="4"/>
      <c r="Z900" s="4"/>
      <c r="AA900" s="4"/>
      <c r="AB900" s="4"/>
      <c r="AE900" s="1" t="s">
        <v>52</v>
      </c>
      <c r="AF900" s="1" t="s">
        <v>52</v>
      </c>
      <c r="AG900" s="1" t="s">
        <v>52</v>
      </c>
      <c r="AH900" s="1" t="s">
        <v>52</v>
      </c>
      <c r="AI900" s="1" t="s">
        <v>52</v>
      </c>
      <c r="AJ900" s="1" t="s">
        <v>52</v>
      </c>
      <c r="AK900" s="1" t="s">
        <v>52</v>
      </c>
      <c r="AL900" s="1" t="s">
        <v>52</v>
      </c>
    </row>
    <row r="901" s="1" customFormat="1" ht="14.25" hidden="1" spans="1:38">
      <c r="A901" s="27" t="s">
        <v>32</v>
      </c>
      <c r="B901" s="253" t="s">
        <v>1809</v>
      </c>
      <c r="C901" s="42" t="s">
        <v>1810</v>
      </c>
      <c r="D901" s="30" t="s">
        <v>1288</v>
      </c>
      <c r="E901" s="109" t="s">
        <v>1288</v>
      </c>
      <c r="F901" s="42"/>
      <c r="G901" s="42"/>
      <c r="H901" s="42"/>
      <c r="I901" s="42"/>
      <c r="J901" s="42"/>
      <c r="K901" s="42"/>
      <c r="L901" s="42"/>
      <c r="M901" s="42"/>
      <c r="N901" s="42"/>
      <c r="O901" s="42"/>
      <c r="P901" s="42"/>
      <c r="Q901" s="42"/>
      <c r="R901" s="42"/>
      <c r="S901" s="128" t="s">
        <v>1556</v>
      </c>
      <c r="T901" s="63"/>
      <c r="U901" s="63"/>
      <c r="V901" s="63"/>
      <c r="W901" s="42"/>
      <c r="X901" s="42"/>
      <c r="Y901" s="4"/>
      <c r="Z901" s="4"/>
      <c r="AA901" s="4"/>
      <c r="AB901" s="4"/>
      <c r="AE901" s="1" t="s">
        <v>52</v>
      </c>
      <c r="AF901" s="1" t="s">
        <v>52</v>
      </c>
      <c r="AG901" s="1" t="s">
        <v>52</v>
      </c>
      <c r="AH901" s="1" t="s">
        <v>52</v>
      </c>
      <c r="AI901" s="1" t="s">
        <v>52</v>
      </c>
      <c r="AJ901" s="1" t="s">
        <v>52</v>
      </c>
      <c r="AK901" s="1" t="s">
        <v>52</v>
      </c>
      <c r="AL901" s="1" t="s">
        <v>52</v>
      </c>
    </row>
    <row r="902" hidden="1" spans="1:38">
      <c r="A902" s="27" t="s">
        <v>63</v>
      </c>
      <c r="B902" s="253" t="s">
        <v>1811</v>
      </c>
      <c r="C902" s="129" t="s">
        <v>1812</v>
      </c>
      <c r="D902" s="130" t="s">
        <v>1288</v>
      </c>
      <c r="E902" s="109" t="s">
        <v>1288</v>
      </c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T902" s="98"/>
      <c r="U902" s="98"/>
      <c r="V902" s="98"/>
      <c r="W902" s="16"/>
      <c r="X902" s="16"/>
      <c r="Y902" s="2"/>
      <c r="Z902" s="2"/>
      <c r="AA902" s="2"/>
      <c r="AB902" s="2"/>
      <c r="AE902" s="54" t="s">
        <v>52</v>
      </c>
      <c r="AF902" s="54" t="s">
        <v>52</v>
      </c>
      <c r="AG902" s="54" t="s">
        <v>52</v>
      </c>
      <c r="AH902" s="54" t="s">
        <v>52</v>
      </c>
      <c r="AI902" s="54" t="s">
        <v>52</v>
      </c>
      <c r="AJ902" s="54" t="s">
        <v>52</v>
      </c>
      <c r="AK902" s="54" t="s">
        <v>52</v>
      </c>
      <c r="AL902" s="54" t="s">
        <v>52</v>
      </c>
    </row>
    <row r="903" s="1" customFormat="1" ht="14.25" hidden="1" spans="1:38">
      <c r="A903" s="27" t="s">
        <v>32</v>
      </c>
      <c r="B903" s="253" t="s">
        <v>1813</v>
      </c>
      <c r="C903" s="42" t="s">
        <v>1814</v>
      </c>
      <c r="D903" s="30" t="s">
        <v>1288</v>
      </c>
      <c r="E903" s="109" t="s">
        <v>1288</v>
      </c>
      <c r="F903" s="42"/>
      <c r="G903" s="42"/>
      <c r="H903" s="42"/>
      <c r="I903" s="42"/>
      <c r="J903" s="42"/>
      <c r="K903" s="42"/>
      <c r="L903" s="42"/>
      <c r="M903" s="42"/>
      <c r="N903" s="42"/>
      <c r="O903" s="42"/>
      <c r="P903" s="42"/>
      <c r="Q903" s="42"/>
      <c r="R903" s="42"/>
      <c r="S903" s="128" t="s">
        <v>1556</v>
      </c>
      <c r="T903" s="63"/>
      <c r="U903" s="63"/>
      <c r="V903" s="63"/>
      <c r="W903" s="42"/>
      <c r="X903" s="42"/>
      <c r="Y903" s="4"/>
      <c r="Z903" s="4"/>
      <c r="AA903" s="4"/>
      <c r="AB903" s="4"/>
      <c r="AE903" s="1" t="s">
        <v>52</v>
      </c>
      <c r="AF903" s="1" t="s">
        <v>52</v>
      </c>
      <c r="AG903" s="1" t="s">
        <v>52</v>
      </c>
      <c r="AH903" s="1" t="s">
        <v>52</v>
      </c>
      <c r="AI903" s="1" t="s">
        <v>52</v>
      </c>
      <c r="AJ903" s="1" t="s">
        <v>52</v>
      </c>
      <c r="AK903" s="1" t="s">
        <v>52</v>
      </c>
      <c r="AL903" s="1" t="s">
        <v>52</v>
      </c>
    </row>
    <row r="904" s="1" customFormat="1" ht="14.25" hidden="1" spans="1:38">
      <c r="A904" s="27" t="s">
        <v>32</v>
      </c>
      <c r="B904" s="253" t="s">
        <v>1815</v>
      </c>
      <c r="C904" s="42" t="s">
        <v>1816</v>
      </c>
      <c r="D904" s="30" t="s">
        <v>1288</v>
      </c>
      <c r="E904" s="109" t="s">
        <v>1288</v>
      </c>
      <c r="F904" s="42"/>
      <c r="G904" s="42"/>
      <c r="H904" s="42"/>
      <c r="I904" s="42"/>
      <c r="J904" s="42"/>
      <c r="K904" s="42"/>
      <c r="L904" s="42"/>
      <c r="M904" s="42"/>
      <c r="N904" s="42"/>
      <c r="O904" s="42"/>
      <c r="P904" s="42"/>
      <c r="Q904" s="42"/>
      <c r="R904" s="42"/>
      <c r="S904" s="128" t="s">
        <v>1556</v>
      </c>
      <c r="T904" s="63"/>
      <c r="U904" s="63"/>
      <c r="V904" s="63"/>
      <c r="W904" s="42"/>
      <c r="X904" s="42"/>
      <c r="Y904" s="4"/>
      <c r="Z904" s="4"/>
      <c r="AA904" s="4"/>
      <c r="AB904" s="4"/>
      <c r="AE904" s="1" t="s">
        <v>52</v>
      </c>
      <c r="AF904" s="1" t="s">
        <v>52</v>
      </c>
      <c r="AG904" s="1" t="s">
        <v>52</v>
      </c>
      <c r="AH904" s="1" t="s">
        <v>52</v>
      </c>
      <c r="AI904" s="1" t="s">
        <v>52</v>
      </c>
      <c r="AJ904" s="1" t="s">
        <v>52</v>
      </c>
      <c r="AK904" s="1" t="s">
        <v>52</v>
      </c>
      <c r="AL904" s="1" t="s">
        <v>52</v>
      </c>
    </row>
    <row r="905" s="1" customFormat="1" ht="14.25" hidden="1" spans="1:38">
      <c r="A905" s="27" t="s">
        <v>32</v>
      </c>
      <c r="B905" s="253" t="s">
        <v>1817</v>
      </c>
      <c r="C905" s="42" t="s">
        <v>1818</v>
      </c>
      <c r="D905" s="30" t="s">
        <v>1288</v>
      </c>
      <c r="E905" s="109" t="s">
        <v>1288</v>
      </c>
      <c r="F905" s="42"/>
      <c r="G905" s="42"/>
      <c r="H905" s="42"/>
      <c r="I905" s="42"/>
      <c r="J905" s="42"/>
      <c r="K905" s="42"/>
      <c r="L905" s="42"/>
      <c r="M905" s="42"/>
      <c r="N905" s="42"/>
      <c r="O905" s="42"/>
      <c r="P905" s="42"/>
      <c r="Q905" s="42"/>
      <c r="R905" s="42"/>
      <c r="S905" s="128" t="s">
        <v>1556</v>
      </c>
      <c r="T905" s="63"/>
      <c r="U905" s="63"/>
      <c r="V905" s="63"/>
      <c r="W905" s="42"/>
      <c r="X905" s="42"/>
      <c r="Y905" s="4"/>
      <c r="Z905" s="4"/>
      <c r="AA905" s="4"/>
      <c r="AB905" s="4"/>
      <c r="AE905" s="1" t="s">
        <v>52</v>
      </c>
      <c r="AF905" s="1" t="s">
        <v>52</v>
      </c>
      <c r="AG905" s="1" t="s">
        <v>52</v>
      </c>
      <c r="AH905" s="1" t="s">
        <v>52</v>
      </c>
      <c r="AI905" s="1" t="s">
        <v>52</v>
      </c>
      <c r="AJ905" s="1" t="s">
        <v>52</v>
      </c>
      <c r="AK905" s="1" t="s">
        <v>52</v>
      </c>
      <c r="AL905" s="1" t="s">
        <v>52</v>
      </c>
    </row>
    <row r="906" s="1" customFormat="1" ht="14.25" hidden="1" spans="1:38">
      <c r="A906" s="27" t="s">
        <v>32</v>
      </c>
      <c r="B906" s="253" t="s">
        <v>1819</v>
      </c>
      <c r="C906" s="42" t="s">
        <v>1820</v>
      </c>
      <c r="D906" s="30" t="s">
        <v>1288</v>
      </c>
      <c r="E906" s="109" t="s">
        <v>1288</v>
      </c>
      <c r="F906" s="42"/>
      <c r="G906" s="42"/>
      <c r="H906" s="42"/>
      <c r="I906" s="42"/>
      <c r="J906" s="42"/>
      <c r="K906" s="42"/>
      <c r="L906" s="42"/>
      <c r="M906" s="42"/>
      <c r="N906" s="42"/>
      <c r="O906" s="42"/>
      <c r="P906" s="42"/>
      <c r="Q906" s="42"/>
      <c r="R906" s="42"/>
      <c r="S906" s="128" t="s">
        <v>1556</v>
      </c>
      <c r="T906" s="63"/>
      <c r="U906" s="63"/>
      <c r="V906" s="63"/>
      <c r="W906" s="42"/>
      <c r="X906" s="42"/>
      <c r="Y906" s="4"/>
      <c r="Z906" s="4"/>
      <c r="AA906" s="4"/>
      <c r="AB906" s="4"/>
      <c r="AE906" s="1" t="s">
        <v>52</v>
      </c>
      <c r="AF906" s="1" t="s">
        <v>52</v>
      </c>
      <c r="AG906" s="1" t="s">
        <v>52</v>
      </c>
      <c r="AH906" s="1" t="s">
        <v>52</v>
      </c>
      <c r="AI906" s="1" t="s">
        <v>52</v>
      </c>
      <c r="AJ906" s="1" t="s">
        <v>52</v>
      </c>
      <c r="AK906" s="1" t="s">
        <v>52</v>
      </c>
      <c r="AL906" s="1" t="s">
        <v>52</v>
      </c>
    </row>
    <row r="907" s="1" customFormat="1" ht="14.25" hidden="1" spans="1:38">
      <c r="A907" s="27" t="s">
        <v>32</v>
      </c>
      <c r="B907" s="253" t="s">
        <v>1821</v>
      </c>
      <c r="C907" s="42" t="s">
        <v>1822</v>
      </c>
      <c r="D907" s="30" t="s">
        <v>1288</v>
      </c>
      <c r="E907" s="109" t="s">
        <v>1288</v>
      </c>
      <c r="F907" s="42"/>
      <c r="G907" s="42"/>
      <c r="H907" s="42"/>
      <c r="I907" s="42"/>
      <c r="J907" s="42"/>
      <c r="K907" s="42"/>
      <c r="L907" s="42"/>
      <c r="M907" s="42"/>
      <c r="N907" s="42"/>
      <c r="O907" s="42"/>
      <c r="P907" s="42"/>
      <c r="Q907" s="42"/>
      <c r="R907" s="42"/>
      <c r="S907" s="128" t="s">
        <v>1556</v>
      </c>
      <c r="T907" s="63"/>
      <c r="U907" s="63"/>
      <c r="V907" s="63"/>
      <c r="W907" s="42"/>
      <c r="X907" s="42"/>
      <c r="Y907" s="4"/>
      <c r="Z907" s="4"/>
      <c r="AA907" s="4"/>
      <c r="AB907" s="4"/>
      <c r="AE907" s="1" t="s">
        <v>52</v>
      </c>
      <c r="AF907" s="1" t="s">
        <v>52</v>
      </c>
      <c r="AG907" s="1" t="s">
        <v>52</v>
      </c>
      <c r="AH907" s="1" t="s">
        <v>52</v>
      </c>
      <c r="AI907" s="1" t="s">
        <v>52</v>
      </c>
      <c r="AJ907" s="1" t="s">
        <v>52</v>
      </c>
      <c r="AK907" s="1" t="s">
        <v>52</v>
      </c>
      <c r="AL907" s="1" t="s">
        <v>52</v>
      </c>
    </row>
    <row r="908" s="1" customFormat="1" ht="14.25" hidden="1" spans="1:38">
      <c r="A908" s="27" t="s">
        <v>32</v>
      </c>
      <c r="B908" s="253" t="s">
        <v>1823</v>
      </c>
      <c r="C908" s="42" t="s">
        <v>1824</v>
      </c>
      <c r="D908" s="30" t="s">
        <v>1288</v>
      </c>
      <c r="E908" s="109" t="s">
        <v>1288</v>
      </c>
      <c r="F908" s="42"/>
      <c r="G908" s="42"/>
      <c r="H908" s="42"/>
      <c r="I908" s="42"/>
      <c r="J908" s="42"/>
      <c r="K908" s="42"/>
      <c r="L908" s="42"/>
      <c r="M908" s="42"/>
      <c r="N908" s="42"/>
      <c r="O908" s="42"/>
      <c r="P908" s="42"/>
      <c r="Q908" s="42"/>
      <c r="R908" s="42"/>
      <c r="S908" s="128" t="s">
        <v>1556</v>
      </c>
      <c r="T908" s="63"/>
      <c r="U908" s="63"/>
      <c r="V908" s="63"/>
      <c r="W908" s="42"/>
      <c r="X908" s="42"/>
      <c r="Y908" s="4"/>
      <c r="Z908" s="4"/>
      <c r="AA908" s="4"/>
      <c r="AB908" s="4"/>
      <c r="AE908" s="1" t="s">
        <v>52</v>
      </c>
      <c r="AF908" s="1" t="s">
        <v>52</v>
      </c>
      <c r="AG908" s="1" t="s">
        <v>52</v>
      </c>
      <c r="AH908" s="1" t="s">
        <v>52</v>
      </c>
      <c r="AI908" s="1" t="s">
        <v>52</v>
      </c>
      <c r="AJ908" s="1" t="s">
        <v>52</v>
      </c>
      <c r="AK908" s="1" t="s">
        <v>52</v>
      </c>
      <c r="AL908" s="1" t="s">
        <v>52</v>
      </c>
    </row>
    <row r="909" s="1" customFormat="1" ht="14.25" hidden="1" spans="1:38">
      <c r="A909" s="27" t="s">
        <v>32</v>
      </c>
      <c r="B909" s="253" t="s">
        <v>1825</v>
      </c>
      <c r="C909" s="42" t="s">
        <v>1826</v>
      </c>
      <c r="D909" s="30" t="s">
        <v>1288</v>
      </c>
      <c r="E909" s="109" t="s">
        <v>1288</v>
      </c>
      <c r="F909" s="42"/>
      <c r="G909" s="42"/>
      <c r="H909" s="42"/>
      <c r="I909" s="42"/>
      <c r="J909" s="42"/>
      <c r="K909" s="42"/>
      <c r="L909" s="42"/>
      <c r="M909" s="42"/>
      <c r="N909" s="42"/>
      <c r="O909" s="42"/>
      <c r="P909" s="42"/>
      <c r="Q909" s="42"/>
      <c r="R909" s="42"/>
      <c r="S909" s="128" t="s">
        <v>1556</v>
      </c>
      <c r="T909" s="63"/>
      <c r="U909" s="63"/>
      <c r="V909" s="63"/>
      <c r="W909" s="42"/>
      <c r="X909" s="42"/>
      <c r="Y909" s="4"/>
      <c r="Z909" s="4"/>
      <c r="AA909" s="4"/>
      <c r="AB909" s="4"/>
      <c r="AE909" s="1" t="s">
        <v>52</v>
      </c>
      <c r="AF909" s="1" t="s">
        <v>52</v>
      </c>
      <c r="AG909" s="1" t="s">
        <v>52</v>
      </c>
      <c r="AH909" s="1" t="s">
        <v>52</v>
      </c>
      <c r="AI909" s="1" t="s">
        <v>52</v>
      </c>
      <c r="AJ909" s="1" t="s">
        <v>52</v>
      </c>
      <c r="AK909" s="1" t="s">
        <v>52</v>
      </c>
      <c r="AL909" s="1" t="s">
        <v>52</v>
      </c>
    </row>
    <row r="910" s="1" customFormat="1" ht="14.25" hidden="1" spans="1:38">
      <c r="A910" s="27" t="s">
        <v>32</v>
      </c>
      <c r="B910" s="253" t="s">
        <v>1827</v>
      </c>
      <c r="C910" s="42" t="s">
        <v>1828</v>
      </c>
      <c r="D910" s="30" t="s">
        <v>1288</v>
      </c>
      <c r="E910" s="109" t="s">
        <v>1288</v>
      </c>
      <c r="F910" s="42"/>
      <c r="G910" s="42"/>
      <c r="H910" s="42"/>
      <c r="I910" s="42"/>
      <c r="J910" s="42"/>
      <c r="K910" s="42"/>
      <c r="L910" s="42"/>
      <c r="M910" s="42"/>
      <c r="N910" s="42"/>
      <c r="O910" s="42"/>
      <c r="P910" s="42"/>
      <c r="Q910" s="42"/>
      <c r="R910" s="42"/>
      <c r="S910" s="128" t="s">
        <v>1556</v>
      </c>
      <c r="T910" s="63"/>
      <c r="U910" s="63"/>
      <c r="V910" s="63"/>
      <c r="W910" s="42"/>
      <c r="X910" s="42"/>
      <c r="Y910" s="4"/>
      <c r="Z910" s="4"/>
      <c r="AA910" s="4"/>
      <c r="AB910" s="4"/>
      <c r="AE910" s="1" t="s">
        <v>52</v>
      </c>
      <c r="AF910" s="1" t="s">
        <v>52</v>
      </c>
      <c r="AG910" s="1" t="s">
        <v>52</v>
      </c>
      <c r="AH910" s="1" t="s">
        <v>52</v>
      </c>
      <c r="AI910" s="1" t="s">
        <v>52</v>
      </c>
      <c r="AJ910" s="1" t="s">
        <v>52</v>
      </c>
      <c r="AK910" s="1" t="s">
        <v>52</v>
      </c>
      <c r="AL910" s="1" t="s">
        <v>52</v>
      </c>
    </row>
    <row r="911" s="1" customFormat="1" ht="14.25" hidden="1" spans="1:38">
      <c r="A911" s="27" t="s">
        <v>32</v>
      </c>
      <c r="B911" s="253" t="s">
        <v>1829</v>
      </c>
      <c r="C911" s="42" t="s">
        <v>1830</v>
      </c>
      <c r="D911" s="30" t="s">
        <v>1288</v>
      </c>
      <c r="E911" s="109" t="s">
        <v>1288</v>
      </c>
      <c r="F911" s="42"/>
      <c r="G911" s="42"/>
      <c r="H911" s="42"/>
      <c r="I911" s="42"/>
      <c r="J911" s="42"/>
      <c r="K911" s="42"/>
      <c r="L911" s="42"/>
      <c r="M911" s="42"/>
      <c r="N911" s="42"/>
      <c r="O911" s="42"/>
      <c r="P911" s="42"/>
      <c r="Q911" s="42"/>
      <c r="R911" s="42"/>
      <c r="S911" s="128" t="s">
        <v>1556</v>
      </c>
      <c r="T911" s="63"/>
      <c r="U911" s="63"/>
      <c r="V911" s="63"/>
      <c r="W911" s="42"/>
      <c r="X911" s="42"/>
      <c r="Y911" s="4"/>
      <c r="Z911" s="4"/>
      <c r="AA911" s="4"/>
      <c r="AB911" s="4"/>
      <c r="AE911" s="1" t="s">
        <v>52</v>
      </c>
      <c r="AF911" s="1" t="s">
        <v>52</v>
      </c>
      <c r="AG911" s="1" t="s">
        <v>52</v>
      </c>
      <c r="AH911" s="1" t="s">
        <v>52</v>
      </c>
      <c r="AI911" s="1" t="s">
        <v>52</v>
      </c>
      <c r="AJ911" s="1" t="s">
        <v>52</v>
      </c>
      <c r="AK911" s="1" t="s">
        <v>52</v>
      </c>
      <c r="AL911" s="1" t="s">
        <v>52</v>
      </c>
    </row>
    <row r="912" s="1" customFormat="1" ht="14.25" hidden="1" spans="1:38">
      <c r="A912" s="27" t="s">
        <v>32</v>
      </c>
      <c r="B912" s="253" t="s">
        <v>1831</v>
      </c>
      <c r="C912" s="42" t="s">
        <v>1832</v>
      </c>
      <c r="D912" s="30" t="s">
        <v>1288</v>
      </c>
      <c r="E912" s="109" t="s">
        <v>1288</v>
      </c>
      <c r="F912" s="42"/>
      <c r="G912" s="42"/>
      <c r="H912" s="42"/>
      <c r="I912" s="42"/>
      <c r="J912" s="42"/>
      <c r="K912" s="42"/>
      <c r="L912" s="42"/>
      <c r="M912" s="42"/>
      <c r="N912" s="42"/>
      <c r="O912" s="42"/>
      <c r="P912" s="42"/>
      <c r="Q912" s="42"/>
      <c r="R912" s="42"/>
      <c r="S912" s="128" t="s">
        <v>1556</v>
      </c>
      <c r="T912" s="63"/>
      <c r="U912" s="63"/>
      <c r="V912" s="63"/>
      <c r="W912" s="42"/>
      <c r="X912" s="42"/>
      <c r="Y912" s="4"/>
      <c r="Z912" s="4"/>
      <c r="AA912" s="4"/>
      <c r="AB912" s="4"/>
      <c r="AE912" s="1" t="s">
        <v>52</v>
      </c>
      <c r="AF912" s="1" t="s">
        <v>52</v>
      </c>
      <c r="AG912" s="1" t="s">
        <v>52</v>
      </c>
      <c r="AH912" s="1" t="s">
        <v>52</v>
      </c>
      <c r="AI912" s="1" t="s">
        <v>52</v>
      </c>
      <c r="AJ912" s="1" t="s">
        <v>52</v>
      </c>
      <c r="AK912" s="1" t="s">
        <v>52</v>
      </c>
      <c r="AL912" s="1" t="s">
        <v>52</v>
      </c>
    </row>
    <row r="913" s="1" customFormat="1" ht="14.25" hidden="1" spans="1:38">
      <c r="A913" s="27" t="s">
        <v>32</v>
      </c>
      <c r="B913" s="253" t="s">
        <v>1833</v>
      </c>
      <c r="C913" s="42" t="s">
        <v>1834</v>
      </c>
      <c r="D913" s="30" t="s">
        <v>1288</v>
      </c>
      <c r="E913" s="109" t="s">
        <v>1288</v>
      </c>
      <c r="F913" s="42"/>
      <c r="G913" s="42"/>
      <c r="H913" s="42"/>
      <c r="I913" s="42"/>
      <c r="J913" s="42"/>
      <c r="K913" s="42"/>
      <c r="L913" s="42"/>
      <c r="M913" s="42"/>
      <c r="N913" s="42"/>
      <c r="O913" s="42"/>
      <c r="P913" s="42"/>
      <c r="Q913" s="42"/>
      <c r="R913" s="42"/>
      <c r="S913" s="128" t="s">
        <v>1556</v>
      </c>
      <c r="T913" s="63"/>
      <c r="U913" s="63"/>
      <c r="V913" s="63"/>
      <c r="W913" s="42"/>
      <c r="X913" s="42"/>
      <c r="Y913" s="4"/>
      <c r="Z913" s="4"/>
      <c r="AA913" s="4"/>
      <c r="AB913" s="4"/>
      <c r="AE913" s="1" t="s">
        <v>52</v>
      </c>
      <c r="AF913" s="1" t="s">
        <v>52</v>
      </c>
      <c r="AG913" s="1" t="s">
        <v>52</v>
      </c>
      <c r="AH913" s="1" t="s">
        <v>52</v>
      </c>
      <c r="AI913" s="1" t="s">
        <v>52</v>
      </c>
      <c r="AJ913" s="1" t="s">
        <v>52</v>
      </c>
      <c r="AK913" s="1" t="s">
        <v>52</v>
      </c>
      <c r="AL913" s="1" t="s">
        <v>52</v>
      </c>
    </row>
    <row r="914" s="1" customFormat="1" ht="14.25" hidden="1" spans="1:38">
      <c r="A914" s="27" t="s">
        <v>32</v>
      </c>
      <c r="B914" s="253" t="s">
        <v>1835</v>
      </c>
      <c r="C914" s="42" t="s">
        <v>1836</v>
      </c>
      <c r="D914" s="30" t="s">
        <v>1288</v>
      </c>
      <c r="E914" s="109" t="s">
        <v>1288</v>
      </c>
      <c r="F914" s="42"/>
      <c r="G914" s="42"/>
      <c r="H914" s="42"/>
      <c r="I914" s="42"/>
      <c r="J914" s="42"/>
      <c r="K914" s="42"/>
      <c r="L914" s="42"/>
      <c r="M914" s="42"/>
      <c r="N914" s="42"/>
      <c r="O914" s="42"/>
      <c r="P914" s="42"/>
      <c r="Q914" s="42"/>
      <c r="R914" s="42"/>
      <c r="S914" s="128" t="s">
        <v>1556</v>
      </c>
      <c r="T914" s="63"/>
      <c r="U914" s="63"/>
      <c r="V914" s="63"/>
      <c r="W914" s="42"/>
      <c r="X914" s="42"/>
      <c r="Y914" s="4"/>
      <c r="Z914" s="4"/>
      <c r="AA914" s="4"/>
      <c r="AB914" s="4"/>
      <c r="AE914" s="1" t="s">
        <v>52</v>
      </c>
      <c r="AF914" s="1" t="s">
        <v>52</v>
      </c>
      <c r="AG914" s="1" t="s">
        <v>52</v>
      </c>
      <c r="AH914" s="1" t="s">
        <v>52</v>
      </c>
      <c r="AI914" s="1" t="s">
        <v>52</v>
      </c>
      <c r="AJ914" s="1" t="s">
        <v>52</v>
      </c>
      <c r="AK914" s="1" t="s">
        <v>52</v>
      </c>
      <c r="AL914" s="1" t="s">
        <v>52</v>
      </c>
    </row>
    <row r="915" s="1" customFormat="1" ht="14.25" hidden="1" spans="1:38">
      <c r="A915" s="27" t="s">
        <v>32</v>
      </c>
      <c r="B915" s="253" t="s">
        <v>1837</v>
      </c>
      <c r="C915" s="42" t="s">
        <v>1838</v>
      </c>
      <c r="D915" s="30" t="s">
        <v>1288</v>
      </c>
      <c r="E915" s="109" t="s">
        <v>1288</v>
      </c>
      <c r="F915" s="42"/>
      <c r="G915" s="42"/>
      <c r="H915" s="42"/>
      <c r="I915" s="42"/>
      <c r="J915" s="42"/>
      <c r="K915" s="42"/>
      <c r="L915" s="42"/>
      <c r="M915" s="42"/>
      <c r="N915" s="42"/>
      <c r="O915" s="42"/>
      <c r="P915" s="42"/>
      <c r="Q915" s="42"/>
      <c r="R915" s="42"/>
      <c r="S915" s="128" t="s">
        <v>1556</v>
      </c>
      <c r="T915" s="63"/>
      <c r="U915" s="63"/>
      <c r="V915" s="63"/>
      <c r="W915" s="42"/>
      <c r="X915" s="42"/>
      <c r="Y915" s="4"/>
      <c r="Z915" s="4"/>
      <c r="AA915" s="4"/>
      <c r="AB915" s="4"/>
      <c r="AE915" s="1" t="s">
        <v>52</v>
      </c>
      <c r="AF915" s="1" t="s">
        <v>52</v>
      </c>
      <c r="AG915" s="1" t="s">
        <v>52</v>
      </c>
      <c r="AH915" s="1" t="s">
        <v>52</v>
      </c>
      <c r="AI915" s="1" t="s">
        <v>52</v>
      </c>
      <c r="AJ915" s="1" t="s">
        <v>52</v>
      </c>
      <c r="AK915" s="1" t="s">
        <v>52</v>
      </c>
      <c r="AL915" s="1" t="s">
        <v>52</v>
      </c>
    </row>
    <row r="916" hidden="1" spans="1:38">
      <c r="A916" s="27" t="s">
        <v>63</v>
      </c>
      <c r="B916" s="253" t="s">
        <v>1839</v>
      </c>
      <c r="C916" s="129" t="s">
        <v>1840</v>
      </c>
      <c r="D916" s="130" t="s">
        <v>1288</v>
      </c>
      <c r="E916" s="109" t="s">
        <v>1288</v>
      </c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T916" s="98"/>
      <c r="U916" s="98"/>
      <c r="V916" s="98"/>
      <c r="W916" s="16"/>
      <c r="X916" s="16"/>
      <c r="Y916" s="2"/>
      <c r="Z916" s="2"/>
      <c r="AA916" s="2"/>
      <c r="AB916" s="2"/>
      <c r="AE916" s="54" t="s">
        <v>52</v>
      </c>
      <c r="AF916" s="54" t="s">
        <v>52</v>
      </c>
      <c r="AG916" s="54" t="s">
        <v>52</v>
      </c>
      <c r="AH916" s="54" t="s">
        <v>52</v>
      </c>
      <c r="AI916" s="54" t="s">
        <v>52</v>
      </c>
      <c r="AJ916" s="54" t="s">
        <v>52</v>
      </c>
      <c r="AK916" s="54" t="s">
        <v>52</v>
      </c>
      <c r="AL916" s="54" t="s">
        <v>52</v>
      </c>
    </row>
    <row r="917" s="1" customFormat="1" ht="14.25" hidden="1" spans="1:38">
      <c r="A917" s="27" t="s">
        <v>32</v>
      </c>
      <c r="B917" s="253" t="s">
        <v>1841</v>
      </c>
      <c r="C917" s="42" t="s">
        <v>1842</v>
      </c>
      <c r="D917" s="30" t="s">
        <v>1288</v>
      </c>
      <c r="E917" s="109" t="s">
        <v>1288</v>
      </c>
      <c r="F917" s="42"/>
      <c r="G917" s="42"/>
      <c r="H917" s="42"/>
      <c r="I917" s="42"/>
      <c r="J917" s="42"/>
      <c r="K917" s="42"/>
      <c r="L917" s="42"/>
      <c r="M917" s="42"/>
      <c r="N917" s="42"/>
      <c r="O917" s="42"/>
      <c r="P917" s="42"/>
      <c r="Q917" s="42"/>
      <c r="R917" s="42"/>
      <c r="S917" s="128" t="s">
        <v>1556</v>
      </c>
      <c r="T917" s="63"/>
      <c r="U917" s="63"/>
      <c r="V917" s="63"/>
      <c r="W917" s="42"/>
      <c r="X917" s="42"/>
      <c r="Y917" s="4"/>
      <c r="Z917" s="4"/>
      <c r="AA917" s="4"/>
      <c r="AB917" s="4"/>
      <c r="AE917" s="1" t="s">
        <v>52</v>
      </c>
      <c r="AF917" s="1" t="s">
        <v>52</v>
      </c>
      <c r="AG917" s="1" t="s">
        <v>52</v>
      </c>
      <c r="AH917" s="1" t="s">
        <v>52</v>
      </c>
      <c r="AI917" s="1" t="s">
        <v>52</v>
      </c>
      <c r="AJ917" s="1" t="s">
        <v>52</v>
      </c>
      <c r="AK917" s="1" t="s">
        <v>52</v>
      </c>
      <c r="AL917" s="1" t="s">
        <v>52</v>
      </c>
    </row>
    <row r="918" hidden="1" spans="1:38">
      <c r="A918" s="27" t="s">
        <v>63</v>
      </c>
      <c r="B918" s="253" t="s">
        <v>1843</v>
      </c>
      <c r="C918" s="129" t="s">
        <v>1844</v>
      </c>
      <c r="D918" s="130" t="s">
        <v>1288</v>
      </c>
      <c r="E918" s="109" t="s">
        <v>1288</v>
      </c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T918" s="98"/>
      <c r="U918" s="98"/>
      <c r="V918" s="98"/>
      <c r="W918" s="16"/>
      <c r="X918" s="16"/>
      <c r="Y918" s="2"/>
      <c r="Z918" s="2"/>
      <c r="AA918" s="2"/>
      <c r="AB918" s="2"/>
      <c r="AE918" s="54" t="s">
        <v>52</v>
      </c>
      <c r="AF918" s="54" t="s">
        <v>52</v>
      </c>
      <c r="AG918" s="54" t="s">
        <v>52</v>
      </c>
      <c r="AH918" s="54" t="s">
        <v>52</v>
      </c>
      <c r="AI918" s="54" t="s">
        <v>52</v>
      </c>
      <c r="AJ918" s="54" t="s">
        <v>52</v>
      </c>
      <c r="AK918" s="54" t="s">
        <v>52</v>
      </c>
      <c r="AL918" s="54" t="s">
        <v>52</v>
      </c>
    </row>
    <row r="919" s="1" customFormat="1" ht="14.25" hidden="1" spans="1:38">
      <c r="A919" s="27" t="s">
        <v>32</v>
      </c>
      <c r="B919" s="253" t="s">
        <v>1845</v>
      </c>
      <c r="C919" s="42" t="s">
        <v>1846</v>
      </c>
      <c r="D919" s="30" t="s">
        <v>1288</v>
      </c>
      <c r="E919" s="109" t="s">
        <v>1288</v>
      </c>
      <c r="F919" s="42"/>
      <c r="G919" s="42"/>
      <c r="H919" s="42"/>
      <c r="I919" s="42"/>
      <c r="J919" s="42"/>
      <c r="K919" s="42"/>
      <c r="L919" s="42"/>
      <c r="M919" s="42"/>
      <c r="N919" s="42"/>
      <c r="O919" s="42"/>
      <c r="P919" s="42"/>
      <c r="Q919" s="42"/>
      <c r="R919" s="42"/>
      <c r="S919" s="128" t="s">
        <v>1556</v>
      </c>
      <c r="T919" s="63"/>
      <c r="U919" s="63"/>
      <c r="V919" s="63"/>
      <c r="W919" s="42"/>
      <c r="X919" s="42"/>
      <c r="Y919" s="4"/>
      <c r="Z919" s="4"/>
      <c r="AA919" s="4"/>
      <c r="AB919" s="4"/>
      <c r="AE919" s="1" t="s">
        <v>52</v>
      </c>
      <c r="AF919" s="1" t="s">
        <v>52</v>
      </c>
      <c r="AG919" s="1" t="s">
        <v>52</v>
      </c>
      <c r="AH919" s="1" t="s">
        <v>52</v>
      </c>
      <c r="AI919" s="1" t="s">
        <v>52</v>
      </c>
      <c r="AJ919" s="1" t="s">
        <v>52</v>
      </c>
      <c r="AK919" s="1" t="s">
        <v>52</v>
      </c>
      <c r="AL919" s="1" t="s">
        <v>52</v>
      </c>
    </row>
    <row r="920" s="1" customFormat="1" ht="14.25" hidden="1" spans="1:38">
      <c r="A920" s="27" t="s">
        <v>32</v>
      </c>
      <c r="B920" s="253" t="s">
        <v>1847</v>
      </c>
      <c r="C920" s="42" t="s">
        <v>1848</v>
      </c>
      <c r="D920" s="30" t="s">
        <v>1288</v>
      </c>
      <c r="E920" s="109" t="s">
        <v>1288</v>
      </c>
      <c r="F920" s="42"/>
      <c r="G920" s="42"/>
      <c r="H920" s="42"/>
      <c r="I920" s="42"/>
      <c r="J920" s="42"/>
      <c r="K920" s="42"/>
      <c r="L920" s="42"/>
      <c r="M920" s="42"/>
      <c r="N920" s="42"/>
      <c r="O920" s="42"/>
      <c r="P920" s="42"/>
      <c r="Q920" s="42"/>
      <c r="R920" s="42"/>
      <c r="S920" s="128" t="s">
        <v>1556</v>
      </c>
      <c r="T920" s="63"/>
      <c r="U920" s="63"/>
      <c r="V920" s="63"/>
      <c r="W920" s="42"/>
      <c r="X920" s="42"/>
      <c r="Y920" s="4"/>
      <c r="Z920" s="4"/>
      <c r="AA920" s="4"/>
      <c r="AB920" s="4"/>
      <c r="AE920" s="1" t="s">
        <v>52</v>
      </c>
      <c r="AF920" s="1" t="s">
        <v>52</v>
      </c>
      <c r="AG920" s="1" t="s">
        <v>52</v>
      </c>
      <c r="AH920" s="1" t="s">
        <v>52</v>
      </c>
      <c r="AI920" s="1" t="s">
        <v>52</v>
      </c>
      <c r="AJ920" s="1" t="s">
        <v>52</v>
      </c>
      <c r="AK920" s="1" t="s">
        <v>52</v>
      </c>
      <c r="AL920" s="1" t="s">
        <v>52</v>
      </c>
    </row>
    <row r="921" hidden="1" spans="1:38">
      <c r="A921" s="27" t="s">
        <v>63</v>
      </c>
      <c r="B921" s="253" t="s">
        <v>1849</v>
      </c>
      <c r="C921" s="129" t="s">
        <v>1850</v>
      </c>
      <c r="D921" s="130" t="s">
        <v>1288</v>
      </c>
      <c r="E921" s="109" t="s">
        <v>1288</v>
      </c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T921" s="98"/>
      <c r="U921" s="98"/>
      <c r="V921" s="98"/>
      <c r="W921" s="16"/>
      <c r="X921" s="16"/>
      <c r="Y921" s="2"/>
      <c r="Z921" s="2"/>
      <c r="AA921" s="2"/>
      <c r="AB921" s="2"/>
      <c r="AE921" s="54" t="s">
        <v>52</v>
      </c>
      <c r="AF921" s="54" t="s">
        <v>52</v>
      </c>
      <c r="AG921" s="54" t="s">
        <v>52</v>
      </c>
      <c r="AH921" s="54" t="s">
        <v>52</v>
      </c>
      <c r="AI921" s="54" t="s">
        <v>52</v>
      </c>
      <c r="AJ921" s="54" t="s">
        <v>52</v>
      </c>
      <c r="AK921" s="54" t="s">
        <v>52</v>
      </c>
      <c r="AL921" s="54" t="s">
        <v>52</v>
      </c>
    </row>
    <row r="922" hidden="1" spans="1:38">
      <c r="A922" s="27" t="s">
        <v>63</v>
      </c>
      <c r="B922" s="253" t="s">
        <v>1851</v>
      </c>
      <c r="C922" s="129" t="s">
        <v>1852</v>
      </c>
      <c r="D922" s="130" t="s">
        <v>1288</v>
      </c>
      <c r="E922" s="109" t="s">
        <v>1288</v>
      </c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T922" s="98"/>
      <c r="U922" s="98"/>
      <c r="V922" s="98"/>
      <c r="W922" s="16"/>
      <c r="X922" s="16"/>
      <c r="Y922" s="2"/>
      <c r="Z922" s="2"/>
      <c r="AA922" s="2"/>
      <c r="AB922" s="2"/>
      <c r="AE922" s="54" t="s">
        <v>52</v>
      </c>
      <c r="AF922" s="54" t="s">
        <v>52</v>
      </c>
      <c r="AG922" s="54" t="s">
        <v>52</v>
      </c>
      <c r="AH922" s="54" t="s">
        <v>52</v>
      </c>
      <c r="AI922" s="54" t="s">
        <v>52</v>
      </c>
      <c r="AJ922" s="54" t="s">
        <v>52</v>
      </c>
      <c r="AK922" s="54" t="s">
        <v>52</v>
      </c>
      <c r="AL922" s="54" t="s">
        <v>52</v>
      </c>
    </row>
    <row r="923" s="1" customFormat="1" ht="14.25" hidden="1" spans="1:38">
      <c r="A923" s="27" t="s">
        <v>32</v>
      </c>
      <c r="B923" s="253" t="s">
        <v>1853</v>
      </c>
      <c r="C923" s="42" t="s">
        <v>1854</v>
      </c>
      <c r="D923" s="30" t="s">
        <v>1288</v>
      </c>
      <c r="E923" s="109" t="s">
        <v>1288</v>
      </c>
      <c r="F923" s="42"/>
      <c r="G923" s="42"/>
      <c r="H923" s="42"/>
      <c r="I923" s="42"/>
      <c r="J923" s="42"/>
      <c r="K923" s="42"/>
      <c r="L923" s="42"/>
      <c r="M923" s="42"/>
      <c r="N923" s="42"/>
      <c r="O923" s="42"/>
      <c r="P923" s="42"/>
      <c r="Q923" s="42"/>
      <c r="R923" s="42"/>
      <c r="S923" s="128" t="s">
        <v>1556</v>
      </c>
      <c r="T923" s="63"/>
      <c r="U923" s="63"/>
      <c r="V923" s="63"/>
      <c r="W923" s="42"/>
      <c r="X923" s="42"/>
      <c r="Y923" s="4"/>
      <c r="Z923" s="4"/>
      <c r="AA923" s="4"/>
      <c r="AB923" s="4"/>
      <c r="AE923" s="1" t="s">
        <v>52</v>
      </c>
      <c r="AF923" s="1" t="s">
        <v>52</v>
      </c>
      <c r="AG923" s="1" t="s">
        <v>52</v>
      </c>
      <c r="AH923" s="1" t="s">
        <v>52</v>
      </c>
      <c r="AI923" s="1" t="s">
        <v>52</v>
      </c>
      <c r="AJ923" s="1" t="s">
        <v>52</v>
      </c>
      <c r="AK923" s="1" t="s">
        <v>52</v>
      </c>
      <c r="AL923" s="1" t="s">
        <v>52</v>
      </c>
    </row>
    <row r="924" hidden="1" spans="1:38">
      <c r="A924" s="27" t="s">
        <v>63</v>
      </c>
      <c r="B924" s="253" t="s">
        <v>561</v>
      </c>
      <c r="C924" s="129" t="s">
        <v>562</v>
      </c>
      <c r="D924" s="36" t="s">
        <v>35</v>
      </c>
      <c r="E924" s="31" t="s">
        <v>426</v>
      </c>
      <c r="F924" s="37" t="s">
        <v>427</v>
      </c>
      <c r="G924" s="38">
        <v>41775</v>
      </c>
      <c r="H924" s="38">
        <v>47254</v>
      </c>
      <c r="I924" s="16" t="s">
        <v>305</v>
      </c>
      <c r="J924" s="16" t="s">
        <v>428</v>
      </c>
      <c r="K924" s="16" t="s">
        <v>429</v>
      </c>
      <c r="L924" s="16" t="s">
        <v>464</v>
      </c>
      <c r="M924" s="16" t="s">
        <v>40</v>
      </c>
      <c r="N924" s="16" t="s">
        <v>400</v>
      </c>
      <c r="O924" s="16" t="s">
        <v>386</v>
      </c>
      <c r="P924" s="16" t="s">
        <v>465</v>
      </c>
      <c r="Q924" s="16" t="s">
        <v>466</v>
      </c>
      <c r="R924" s="16" t="s">
        <v>389</v>
      </c>
      <c r="T924" s="114" t="s">
        <v>1855</v>
      </c>
      <c r="U924" s="114" t="s">
        <v>1856</v>
      </c>
      <c r="V924" s="114" t="s">
        <v>1857</v>
      </c>
      <c r="W924" s="65" t="s">
        <v>394</v>
      </c>
      <c r="X924" s="35" t="s">
        <v>134</v>
      </c>
      <c r="Y924" s="2"/>
      <c r="Z924" s="2"/>
      <c r="AA924" s="2"/>
      <c r="AB924" s="2"/>
      <c r="AC924" s="2"/>
      <c r="AE924" s="54" t="s">
        <v>52</v>
      </c>
      <c r="AF924" s="54" t="s">
        <v>52</v>
      </c>
      <c r="AG924" s="54" t="s">
        <v>52</v>
      </c>
      <c r="AH924" s="54" t="s">
        <v>52</v>
      </c>
      <c r="AI924" s="54" t="s">
        <v>52</v>
      </c>
      <c r="AJ924" s="54" t="s">
        <v>52</v>
      </c>
      <c r="AK924" s="54" t="s">
        <v>52</v>
      </c>
      <c r="AL924" s="54" t="s">
        <v>52</v>
      </c>
    </row>
    <row r="925" hidden="1" spans="1:38">
      <c r="A925" s="27" t="s">
        <v>63</v>
      </c>
      <c r="B925" s="253" t="s">
        <v>1188</v>
      </c>
      <c r="C925" s="129" t="s">
        <v>1858</v>
      </c>
      <c r="D925" s="36" t="s">
        <v>35</v>
      </c>
      <c r="E925" s="31" t="s">
        <v>426</v>
      </c>
      <c r="F925" s="37" t="s">
        <v>427</v>
      </c>
      <c r="G925" s="38">
        <v>41775</v>
      </c>
      <c r="H925" s="38">
        <v>47254</v>
      </c>
      <c r="I925" s="16" t="s">
        <v>305</v>
      </c>
      <c r="J925" s="16" t="s">
        <v>428</v>
      </c>
      <c r="K925" s="16" t="s">
        <v>429</v>
      </c>
      <c r="L925" s="16" t="s">
        <v>464</v>
      </c>
      <c r="M925" s="16" t="s">
        <v>40</v>
      </c>
      <c r="N925" s="16" t="s">
        <v>400</v>
      </c>
      <c r="O925" s="16" t="s">
        <v>386</v>
      </c>
      <c r="P925" s="16" t="s">
        <v>465</v>
      </c>
      <c r="Q925" s="16" t="s">
        <v>466</v>
      </c>
      <c r="R925" s="16" t="s">
        <v>389</v>
      </c>
      <c r="T925" s="114" t="s">
        <v>1855</v>
      </c>
      <c r="U925" s="114" t="s">
        <v>1856</v>
      </c>
      <c r="V925" s="114" t="s">
        <v>1857</v>
      </c>
      <c r="W925" s="65" t="s">
        <v>394</v>
      </c>
      <c r="X925" s="35" t="s">
        <v>82</v>
      </c>
      <c r="Y925" s="2"/>
      <c r="Z925" s="2"/>
      <c r="AA925" s="2"/>
      <c r="AB925" s="2"/>
      <c r="AC925" s="2"/>
      <c r="AE925" s="54" t="s">
        <v>52</v>
      </c>
      <c r="AF925" s="54" t="s">
        <v>52</v>
      </c>
      <c r="AG925" s="54" t="s">
        <v>52</v>
      </c>
      <c r="AH925" s="54" t="s">
        <v>52</v>
      </c>
      <c r="AI925" s="54" t="s">
        <v>52</v>
      </c>
      <c r="AJ925" s="54" t="s">
        <v>52</v>
      </c>
      <c r="AK925" s="54" t="s">
        <v>52</v>
      </c>
      <c r="AL925" s="54" t="s">
        <v>52</v>
      </c>
    </row>
    <row r="926" hidden="1" spans="1:38">
      <c r="A926" s="27" t="s">
        <v>63</v>
      </c>
      <c r="B926" s="253" t="s">
        <v>1859</v>
      </c>
      <c r="C926" s="129" t="s">
        <v>1860</v>
      </c>
      <c r="D926" s="130" t="s">
        <v>1288</v>
      </c>
      <c r="E926" s="109" t="s">
        <v>1288</v>
      </c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T926" s="98"/>
      <c r="U926" s="98"/>
      <c r="V926" s="98"/>
      <c r="W926" s="16"/>
      <c r="X926" s="16"/>
      <c r="Y926" s="2"/>
      <c r="Z926" s="2"/>
      <c r="AA926" s="2"/>
      <c r="AB926" s="2"/>
      <c r="AE926" s="54" t="s">
        <v>52</v>
      </c>
      <c r="AF926" s="54" t="s">
        <v>52</v>
      </c>
      <c r="AG926" s="54" t="s">
        <v>52</v>
      </c>
      <c r="AH926" s="54" t="s">
        <v>52</v>
      </c>
      <c r="AI926" s="54" t="s">
        <v>52</v>
      </c>
      <c r="AJ926" s="54" t="s">
        <v>52</v>
      </c>
      <c r="AK926" s="54" t="s">
        <v>52</v>
      </c>
      <c r="AL926" s="54" t="s">
        <v>52</v>
      </c>
    </row>
    <row r="927" hidden="1" spans="1:38">
      <c r="A927" s="27" t="s">
        <v>63</v>
      </c>
      <c r="B927" s="253" t="s">
        <v>1861</v>
      </c>
      <c r="C927" s="129" t="s">
        <v>1862</v>
      </c>
      <c r="D927" s="130" t="s">
        <v>1288</v>
      </c>
      <c r="E927" s="109" t="s">
        <v>1288</v>
      </c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T927" s="98"/>
      <c r="U927" s="98"/>
      <c r="V927" s="98"/>
      <c r="W927" s="16"/>
      <c r="X927" s="16"/>
      <c r="Y927" s="2"/>
      <c r="Z927" s="2"/>
      <c r="AA927" s="2"/>
      <c r="AB927" s="2"/>
      <c r="AE927" s="54" t="s">
        <v>52</v>
      </c>
      <c r="AF927" s="54" t="s">
        <v>52</v>
      </c>
      <c r="AG927" s="54" t="s">
        <v>52</v>
      </c>
      <c r="AH927" s="54" t="s">
        <v>52</v>
      </c>
      <c r="AI927" s="54" t="s">
        <v>52</v>
      </c>
      <c r="AJ927" s="54" t="s">
        <v>52</v>
      </c>
      <c r="AK927" s="54" t="s">
        <v>52</v>
      </c>
      <c r="AL927" s="54" t="s">
        <v>52</v>
      </c>
    </row>
    <row r="928" hidden="1" spans="1:38">
      <c r="A928" s="27" t="s">
        <v>63</v>
      </c>
      <c r="B928" s="253" t="s">
        <v>1863</v>
      </c>
      <c r="C928" s="129" t="s">
        <v>1864</v>
      </c>
      <c r="D928" s="130" t="s">
        <v>1288</v>
      </c>
      <c r="E928" s="109" t="s">
        <v>1288</v>
      </c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T928" s="98"/>
      <c r="U928" s="98"/>
      <c r="V928" s="98"/>
      <c r="W928" s="16"/>
      <c r="X928" s="16"/>
      <c r="Y928" s="2"/>
      <c r="Z928" s="2"/>
      <c r="AA928" s="2"/>
      <c r="AB928" s="2"/>
      <c r="AE928" s="54" t="s">
        <v>52</v>
      </c>
      <c r="AF928" s="54" t="s">
        <v>52</v>
      </c>
      <c r="AG928" s="54" t="s">
        <v>52</v>
      </c>
      <c r="AH928" s="54" t="s">
        <v>52</v>
      </c>
      <c r="AI928" s="54" t="s">
        <v>52</v>
      </c>
      <c r="AJ928" s="54" t="s">
        <v>52</v>
      </c>
      <c r="AK928" s="54" t="s">
        <v>52</v>
      </c>
      <c r="AL928" s="54" t="s">
        <v>52</v>
      </c>
    </row>
    <row r="929" hidden="1" spans="1:38">
      <c r="A929" s="27" t="s">
        <v>63</v>
      </c>
      <c r="B929" s="253" t="s">
        <v>1865</v>
      </c>
      <c r="C929" s="129" t="s">
        <v>1866</v>
      </c>
      <c r="D929" s="130" t="s">
        <v>1288</v>
      </c>
      <c r="E929" s="109" t="s">
        <v>1288</v>
      </c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T929" s="98"/>
      <c r="U929" s="98"/>
      <c r="V929" s="98"/>
      <c r="W929" s="16"/>
      <c r="X929" s="16"/>
      <c r="Y929" s="2"/>
      <c r="Z929" s="2"/>
      <c r="AA929" s="2"/>
      <c r="AB929" s="2"/>
      <c r="AE929" s="54" t="s">
        <v>52</v>
      </c>
      <c r="AF929" s="54" t="s">
        <v>52</v>
      </c>
      <c r="AG929" s="54" t="s">
        <v>52</v>
      </c>
      <c r="AH929" s="54" t="s">
        <v>52</v>
      </c>
      <c r="AI929" s="54" t="s">
        <v>52</v>
      </c>
      <c r="AJ929" s="54" t="s">
        <v>52</v>
      </c>
      <c r="AK929" s="54" t="s">
        <v>52</v>
      </c>
      <c r="AL929" s="54" t="s">
        <v>52</v>
      </c>
    </row>
    <row r="930" hidden="1" spans="1:38">
      <c r="A930" s="117" t="s">
        <v>63</v>
      </c>
      <c r="B930" s="255" t="s">
        <v>1867</v>
      </c>
      <c r="C930" s="131" t="s">
        <v>1868</v>
      </c>
      <c r="D930" s="132" t="s">
        <v>1288</v>
      </c>
      <c r="E930" s="121" t="s">
        <v>1288</v>
      </c>
      <c r="F930" s="119"/>
      <c r="G930" s="119"/>
      <c r="H930" s="119"/>
      <c r="I930" s="119"/>
      <c r="J930" s="119"/>
      <c r="K930" s="119"/>
      <c r="L930" s="119"/>
      <c r="M930" s="119"/>
      <c r="N930" s="119"/>
      <c r="O930" s="119"/>
      <c r="P930" s="119"/>
      <c r="Q930" s="119"/>
      <c r="R930" s="119"/>
      <c r="S930" s="119"/>
      <c r="T930" s="98"/>
      <c r="U930" s="98"/>
      <c r="V930" s="98"/>
      <c r="W930" s="16"/>
      <c r="X930" s="16"/>
      <c r="Y930" s="2"/>
      <c r="Z930" s="2"/>
      <c r="AA930" s="2"/>
      <c r="AB930" s="2"/>
      <c r="AE930" s="54" t="s">
        <v>52</v>
      </c>
      <c r="AF930" s="54" t="s">
        <v>52</v>
      </c>
      <c r="AG930" s="54" t="s">
        <v>52</v>
      </c>
      <c r="AH930" s="54" t="s">
        <v>52</v>
      </c>
      <c r="AI930" s="54" t="s">
        <v>52</v>
      </c>
      <c r="AJ930" s="54" t="s">
        <v>52</v>
      </c>
      <c r="AK930" s="54" t="s">
        <v>52</v>
      </c>
      <c r="AL930" s="54" t="s">
        <v>52</v>
      </c>
    </row>
    <row r="931" hidden="1" spans="1:38">
      <c r="A931" s="27" t="s">
        <v>63</v>
      </c>
      <c r="B931" s="253" t="s">
        <v>1869</v>
      </c>
      <c r="C931" s="129" t="s">
        <v>1870</v>
      </c>
      <c r="D931" s="130" t="s">
        <v>1288</v>
      </c>
      <c r="E931" s="109" t="s">
        <v>1288</v>
      </c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T931" s="98"/>
      <c r="U931" s="98"/>
      <c r="V931" s="98"/>
      <c r="W931" s="16"/>
      <c r="X931" s="16"/>
      <c r="Y931" s="2"/>
      <c r="Z931" s="2"/>
      <c r="AA931" s="2"/>
      <c r="AB931" s="2"/>
      <c r="AE931" s="54" t="s">
        <v>52</v>
      </c>
      <c r="AF931" s="54" t="s">
        <v>52</v>
      </c>
      <c r="AG931" s="54" t="s">
        <v>52</v>
      </c>
      <c r="AH931" s="54" t="s">
        <v>52</v>
      </c>
      <c r="AI931" s="54" t="s">
        <v>52</v>
      </c>
      <c r="AJ931" s="54" t="s">
        <v>52</v>
      </c>
      <c r="AK931" s="54" t="s">
        <v>52</v>
      </c>
      <c r="AL931" s="54" t="s">
        <v>52</v>
      </c>
    </row>
    <row r="932" hidden="1" spans="1:38">
      <c r="A932" s="27" t="s">
        <v>63</v>
      </c>
      <c r="B932" s="89" t="s">
        <v>1871</v>
      </c>
      <c r="C932" s="129" t="s">
        <v>1872</v>
      </c>
      <c r="D932" s="36" t="s">
        <v>35</v>
      </c>
      <c r="E932" s="31" t="s">
        <v>1873</v>
      </c>
      <c r="F932" s="37" t="s">
        <v>1874</v>
      </c>
      <c r="G932" s="38">
        <v>44213</v>
      </c>
      <c r="H932" s="38">
        <v>46039</v>
      </c>
      <c r="I932" s="16" t="s">
        <v>1875</v>
      </c>
      <c r="J932" s="16" t="s">
        <v>1876</v>
      </c>
      <c r="K932" s="16" t="s">
        <v>40</v>
      </c>
      <c r="L932" s="16" t="s">
        <v>1877</v>
      </c>
      <c r="M932" s="16" t="s">
        <v>42</v>
      </c>
      <c r="N932" s="16" t="s">
        <v>42</v>
      </c>
      <c r="O932" s="16" t="s">
        <v>43</v>
      </c>
      <c r="P932" s="16" t="s">
        <v>44</v>
      </c>
      <c r="Q932" s="16" t="s">
        <v>45</v>
      </c>
      <c r="R932" s="16" t="s">
        <v>46</v>
      </c>
      <c r="T932" s="98" t="s">
        <v>1878</v>
      </c>
      <c r="U932" s="98" t="s">
        <v>1879</v>
      </c>
      <c r="V932" s="98" t="s">
        <v>1880</v>
      </c>
      <c r="W932" s="35" t="s">
        <v>51</v>
      </c>
      <c r="X932" s="35" t="s">
        <v>79</v>
      </c>
      <c r="Y932" s="2"/>
      <c r="Z932" s="2"/>
      <c r="AA932" s="2"/>
      <c r="AB932" s="2"/>
      <c r="AE932" s="133" t="s">
        <v>1881</v>
      </c>
      <c r="AF932" s="54" t="s">
        <v>1882</v>
      </c>
      <c r="AG932" s="54" t="s">
        <v>52</v>
      </c>
      <c r="AH932" s="54" t="s">
        <v>52</v>
      </c>
      <c r="AI932" s="54" t="s">
        <v>52</v>
      </c>
      <c r="AJ932" s="19" t="s">
        <v>718</v>
      </c>
      <c r="AK932" s="54" t="s">
        <v>52</v>
      </c>
      <c r="AL932" s="54" t="s">
        <v>52</v>
      </c>
    </row>
    <row r="933" hidden="1" spans="1:38">
      <c r="A933" s="27" t="s">
        <v>63</v>
      </c>
      <c r="B933" s="89" t="s">
        <v>1883</v>
      </c>
      <c r="C933" s="129" t="s">
        <v>1884</v>
      </c>
      <c r="D933" s="36" t="s">
        <v>35</v>
      </c>
      <c r="E933" s="31" t="s">
        <v>1873</v>
      </c>
      <c r="F933" s="37" t="s">
        <v>1874</v>
      </c>
      <c r="G933" s="38">
        <v>44213</v>
      </c>
      <c r="H933" s="38">
        <v>46039</v>
      </c>
      <c r="I933" s="16" t="s">
        <v>1875</v>
      </c>
      <c r="J933" s="16" t="s">
        <v>1876</v>
      </c>
      <c r="K933" s="16" t="s">
        <v>40</v>
      </c>
      <c r="L933" s="16" t="s">
        <v>1877</v>
      </c>
      <c r="M933" s="16" t="s">
        <v>42</v>
      </c>
      <c r="N933" s="16" t="s">
        <v>42</v>
      </c>
      <c r="O933" s="16" t="s">
        <v>43</v>
      </c>
      <c r="P933" s="16" t="s">
        <v>44</v>
      </c>
      <c r="Q933" s="16" t="s">
        <v>45</v>
      </c>
      <c r="R933" s="16" t="s">
        <v>46</v>
      </c>
      <c r="T933" s="98" t="s">
        <v>1878</v>
      </c>
      <c r="U933" s="98" t="s">
        <v>1879</v>
      </c>
      <c r="V933" s="98" t="s">
        <v>1880</v>
      </c>
      <c r="W933" s="35" t="s">
        <v>51</v>
      </c>
      <c r="X933" s="35" t="s">
        <v>79</v>
      </c>
      <c r="Y933" s="2"/>
      <c r="Z933" s="2"/>
      <c r="AA933" s="2"/>
      <c r="AB933" s="2"/>
      <c r="AE933" s="133" t="s">
        <v>1881</v>
      </c>
      <c r="AF933" s="54" t="s">
        <v>1882</v>
      </c>
      <c r="AG933" s="54" t="s">
        <v>52</v>
      </c>
      <c r="AH933" s="54" t="s">
        <v>52</v>
      </c>
      <c r="AI933" s="54" t="s">
        <v>52</v>
      </c>
      <c r="AJ933" s="19" t="s">
        <v>718</v>
      </c>
      <c r="AK933" s="54" t="s">
        <v>52</v>
      </c>
      <c r="AL933" s="54" t="s">
        <v>52</v>
      </c>
    </row>
    <row r="934" s="1" customFormat="1" ht="16.5" hidden="1" spans="1:38">
      <c r="A934" s="27" t="s">
        <v>32</v>
      </c>
      <c r="B934" s="89" t="s">
        <v>598</v>
      </c>
      <c r="C934" s="42" t="s">
        <v>1885</v>
      </c>
      <c r="D934" s="30" t="s">
        <v>35</v>
      </c>
      <c r="E934" s="31" t="s">
        <v>1886</v>
      </c>
      <c r="F934" s="32" t="s">
        <v>1887</v>
      </c>
      <c r="G934" s="33">
        <v>44214</v>
      </c>
      <c r="H934" s="33">
        <v>46040</v>
      </c>
      <c r="I934" s="42" t="s">
        <v>1888</v>
      </c>
      <c r="J934" s="42" t="s">
        <v>306</v>
      </c>
      <c r="K934" s="42" t="s">
        <v>40</v>
      </c>
      <c r="L934" s="42" t="s">
        <v>1889</v>
      </c>
      <c r="M934" s="42" t="s">
        <v>42</v>
      </c>
      <c r="N934" s="42" t="s">
        <v>42</v>
      </c>
      <c r="O934" s="42" t="s">
        <v>43</v>
      </c>
      <c r="P934" s="42" t="s">
        <v>1443</v>
      </c>
      <c r="Q934" s="42" t="s">
        <v>1444</v>
      </c>
      <c r="R934" s="42" t="s">
        <v>46</v>
      </c>
      <c r="S934" s="127" t="s">
        <v>1890</v>
      </c>
      <c r="T934" s="63" t="s">
        <v>1891</v>
      </c>
      <c r="U934" s="63" t="s">
        <v>1892</v>
      </c>
      <c r="V934" s="63" t="s">
        <v>1893</v>
      </c>
      <c r="W934" s="34" t="s">
        <v>51</v>
      </c>
      <c r="X934" s="34" t="s">
        <v>151</v>
      </c>
      <c r="Y934" s="4"/>
      <c r="Z934" s="4"/>
      <c r="AA934" s="4"/>
      <c r="AB934" s="4"/>
      <c r="AE934" s="1" t="s">
        <v>52</v>
      </c>
      <c r="AF934" s="1" t="s">
        <v>52</v>
      </c>
      <c r="AG934" s="1" t="s">
        <v>52</v>
      </c>
      <c r="AH934" s="1" t="s">
        <v>52</v>
      </c>
      <c r="AI934" s="1" t="s">
        <v>52</v>
      </c>
      <c r="AJ934" s="1" t="s">
        <v>52</v>
      </c>
      <c r="AK934" s="1" t="s">
        <v>52</v>
      </c>
      <c r="AL934" s="1" t="s">
        <v>52</v>
      </c>
    </row>
    <row r="935" s="1" customFormat="1" ht="16.5" hidden="1" spans="1:38">
      <c r="A935" s="27" t="s">
        <v>32</v>
      </c>
      <c r="B935" s="89" t="s">
        <v>583</v>
      </c>
      <c r="C935" s="42" t="s">
        <v>1894</v>
      </c>
      <c r="D935" s="30" t="s">
        <v>35</v>
      </c>
      <c r="E935" s="31" t="s">
        <v>1886</v>
      </c>
      <c r="F935" s="32" t="s">
        <v>1887</v>
      </c>
      <c r="G935" s="33">
        <v>44214</v>
      </c>
      <c r="H935" s="33">
        <v>46040</v>
      </c>
      <c r="I935" s="42" t="s">
        <v>1888</v>
      </c>
      <c r="J935" s="42" t="s">
        <v>306</v>
      </c>
      <c r="K935" s="42" t="s">
        <v>40</v>
      </c>
      <c r="L935" s="42" t="s">
        <v>1889</v>
      </c>
      <c r="M935" s="42" t="s">
        <v>42</v>
      </c>
      <c r="N935" s="42" t="s">
        <v>42</v>
      </c>
      <c r="O935" s="42" t="s">
        <v>43</v>
      </c>
      <c r="P935" s="42" t="s">
        <v>1443</v>
      </c>
      <c r="Q935" s="42" t="s">
        <v>1444</v>
      </c>
      <c r="R935" s="42" t="s">
        <v>46</v>
      </c>
      <c r="S935" s="127" t="s">
        <v>1890</v>
      </c>
      <c r="T935" s="63" t="s">
        <v>1891</v>
      </c>
      <c r="U935" s="63" t="s">
        <v>1892</v>
      </c>
      <c r="V935" s="63" t="s">
        <v>1893</v>
      </c>
      <c r="W935" s="34" t="s">
        <v>51</v>
      </c>
      <c r="X935" s="34" t="s">
        <v>159</v>
      </c>
      <c r="Y935" s="4"/>
      <c r="Z935" s="4"/>
      <c r="AA935" s="4"/>
      <c r="AB935" s="4"/>
      <c r="AE935" s="1" t="s">
        <v>52</v>
      </c>
      <c r="AF935" s="1" t="s">
        <v>52</v>
      </c>
      <c r="AG935" s="1" t="s">
        <v>52</v>
      </c>
      <c r="AH935" s="1" t="s">
        <v>52</v>
      </c>
      <c r="AI935" s="1" t="s">
        <v>52</v>
      </c>
      <c r="AJ935" s="1" t="s">
        <v>52</v>
      </c>
      <c r="AK935" s="1" t="s">
        <v>52</v>
      </c>
      <c r="AL935" s="1" t="s">
        <v>52</v>
      </c>
    </row>
    <row r="936" s="1" customFormat="1" ht="16.5" hidden="1" spans="1:38">
      <c r="A936" s="27" t="s">
        <v>32</v>
      </c>
      <c r="B936" s="89" t="s">
        <v>723</v>
      </c>
      <c r="C936" s="42" t="s">
        <v>1895</v>
      </c>
      <c r="D936" s="30" t="s">
        <v>35</v>
      </c>
      <c r="E936" s="31" t="s">
        <v>1886</v>
      </c>
      <c r="F936" s="32" t="s">
        <v>1887</v>
      </c>
      <c r="G936" s="33">
        <v>44214</v>
      </c>
      <c r="H936" s="33">
        <v>46040</v>
      </c>
      <c r="I936" s="42" t="s">
        <v>1888</v>
      </c>
      <c r="J936" s="42" t="s">
        <v>306</v>
      </c>
      <c r="K936" s="42" t="s">
        <v>40</v>
      </c>
      <c r="L936" s="42" t="s">
        <v>1889</v>
      </c>
      <c r="M936" s="42" t="s">
        <v>42</v>
      </c>
      <c r="N936" s="42" t="s">
        <v>42</v>
      </c>
      <c r="O936" s="42" t="s">
        <v>43</v>
      </c>
      <c r="P936" s="42" t="s">
        <v>1443</v>
      </c>
      <c r="Q936" s="42" t="s">
        <v>1444</v>
      </c>
      <c r="R936" s="42" t="s">
        <v>46</v>
      </c>
      <c r="S936" s="127" t="s">
        <v>1890</v>
      </c>
      <c r="T936" s="63" t="s">
        <v>1891</v>
      </c>
      <c r="U936" s="63" t="s">
        <v>1892</v>
      </c>
      <c r="V936" s="63" t="s">
        <v>1893</v>
      </c>
      <c r="W936" s="34" t="s">
        <v>51</v>
      </c>
      <c r="X936" s="34" t="s">
        <v>92</v>
      </c>
      <c r="Y936" s="4"/>
      <c r="Z936" s="4"/>
      <c r="AA936" s="4"/>
      <c r="AB936" s="4"/>
      <c r="AE936" s="1" t="s">
        <v>52</v>
      </c>
      <c r="AF936" s="1" t="s">
        <v>52</v>
      </c>
      <c r="AG936" s="1" t="s">
        <v>52</v>
      </c>
      <c r="AH936" s="1" t="s">
        <v>52</v>
      </c>
      <c r="AI936" s="1" t="s">
        <v>52</v>
      </c>
      <c r="AJ936" s="1" t="s">
        <v>52</v>
      </c>
      <c r="AK936" s="1" t="s">
        <v>52</v>
      </c>
      <c r="AL936" s="1" t="s">
        <v>52</v>
      </c>
    </row>
    <row r="937" s="1" customFormat="1" ht="16.5" hidden="1" spans="1:38">
      <c r="A937" s="27" t="s">
        <v>32</v>
      </c>
      <c r="B937" s="89" t="s">
        <v>606</v>
      </c>
      <c r="C937" s="42" t="s">
        <v>1896</v>
      </c>
      <c r="D937" s="30" t="s">
        <v>35</v>
      </c>
      <c r="E937" s="31" t="s">
        <v>1886</v>
      </c>
      <c r="F937" s="32" t="s">
        <v>1887</v>
      </c>
      <c r="G937" s="33">
        <v>44214</v>
      </c>
      <c r="H937" s="33">
        <v>46040</v>
      </c>
      <c r="I937" s="42" t="s">
        <v>1888</v>
      </c>
      <c r="J937" s="42" t="s">
        <v>306</v>
      </c>
      <c r="K937" s="42" t="s">
        <v>40</v>
      </c>
      <c r="L937" s="42" t="s">
        <v>1889</v>
      </c>
      <c r="M937" s="42" t="s">
        <v>42</v>
      </c>
      <c r="N937" s="42" t="s">
        <v>42</v>
      </c>
      <c r="O937" s="42" t="s">
        <v>43</v>
      </c>
      <c r="P937" s="42" t="s">
        <v>1443</v>
      </c>
      <c r="Q937" s="42" t="s">
        <v>1444</v>
      </c>
      <c r="R937" s="42" t="s">
        <v>46</v>
      </c>
      <c r="S937" s="127" t="s">
        <v>1890</v>
      </c>
      <c r="T937" s="63" t="s">
        <v>1891</v>
      </c>
      <c r="U937" s="63" t="s">
        <v>1892</v>
      </c>
      <c r="V937" s="63" t="s">
        <v>1893</v>
      </c>
      <c r="W937" s="34" t="s">
        <v>51</v>
      </c>
      <c r="X937" s="34" t="s">
        <v>151</v>
      </c>
      <c r="Y937" s="4"/>
      <c r="Z937" s="4"/>
      <c r="AA937" s="4"/>
      <c r="AB937" s="4"/>
      <c r="AE937" s="1" t="s">
        <v>52</v>
      </c>
      <c r="AF937" s="1" t="s">
        <v>52</v>
      </c>
      <c r="AG937" s="1" t="s">
        <v>52</v>
      </c>
      <c r="AH937" s="1" t="s">
        <v>52</v>
      </c>
      <c r="AI937" s="1" t="s">
        <v>52</v>
      </c>
      <c r="AJ937" s="1" t="s">
        <v>52</v>
      </c>
      <c r="AK937" s="1" t="s">
        <v>52</v>
      </c>
      <c r="AL937" s="1" t="s">
        <v>52</v>
      </c>
    </row>
    <row r="938" s="1" customFormat="1" ht="16.5" hidden="1" spans="1:38">
      <c r="A938" s="27" t="s">
        <v>32</v>
      </c>
      <c r="B938" s="89" t="s">
        <v>732</v>
      </c>
      <c r="C938" s="42" t="s">
        <v>1897</v>
      </c>
      <c r="D938" s="30" t="s">
        <v>35</v>
      </c>
      <c r="E938" s="31" t="s">
        <v>1886</v>
      </c>
      <c r="F938" s="32" t="s">
        <v>1887</v>
      </c>
      <c r="G938" s="33">
        <v>44214</v>
      </c>
      <c r="H938" s="33">
        <v>46040</v>
      </c>
      <c r="I938" s="42" t="s">
        <v>1888</v>
      </c>
      <c r="J938" s="42" t="s">
        <v>306</v>
      </c>
      <c r="K938" s="42" t="s">
        <v>40</v>
      </c>
      <c r="L938" s="42" t="s">
        <v>1889</v>
      </c>
      <c r="M938" s="42" t="s">
        <v>42</v>
      </c>
      <c r="N938" s="42" t="s">
        <v>42</v>
      </c>
      <c r="O938" s="42" t="s">
        <v>43</v>
      </c>
      <c r="P938" s="42" t="s">
        <v>1443</v>
      </c>
      <c r="Q938" s="42" t="s">
        <v>1444</v>
      </c>
      <c r="R938" s="42" t="s">
        <v>46</v>
      </c>
      <c r="S938" s="127" t="s">
        <v>1890</v>
      </c>
      <c r="T938" s="63" t="s">
        <v>1891</v>
      </c>
      <c r="U938" s="63" t="s">
        <v>1892</v>
      </c>
      <c r="V938" s="63" t="s">
        <v>1893</v>
      </c>
      <c r="W938" s="34" t="s">
        <v>51</v>
      </c>
      <c r="X938" s="34" t="s">
        <v>82</v>
      </c>
      <c r="Y938" s="4"/>
      <c r="Z938" s="4"/>
      <c r="AA938" s="4"/>
      <c r="AB938" s="4"/>
      <c r="AE938" s="1" t="s">
        <v>52</v>
      </c>
      <c r="AF938" s="1" t="s">
        <v>52</v>
      </c>
      <c r="AG938" s="1" t="s">
        <v>52</v>
      </c>
      <c r="AH938" s="1" t="s">
        <v>52</v>
      </c>
      <c r="AI938" s="1" t="s">
        <v>52</v>
      </c>
      <c r="AJ938" s="1" t="s">
        <v>52</v>
      </c>
      <c r="AK938" s="1" t="s">
        <v>52</v>
      </c>
      <c r="AL938" s="1" t="s">
        <v>52</v>
      </c>
    </row>
    <row r="939" s="1" customFormat="1" ht="16.5" hidden="1" spans="1:38">
      <c r="A939" s="27" t="s">
        <v>32</v>
      </c>
      <c r="B939" s="89" t="s">
        <v>592</v>
      </c>
      <c r="C939" s="42" t="s">
        <v>1898</v>
      </c>
      <c r="D939" s="30" t="s">
        <v>35</v>
      </c>
      <c r="E939" s="31" t="s">
        <v>1886</v>
      </c>
      <c r="F939" s="32" t="s">
        <v>1887</v>
      </c>
      <c r="G939" s="33">
        <v>44214</v>
      </c>
      <c r="H939" s="33">
        <v>46040</v>
      </c>
      <c r="I939" s="42" t="s">
        <v>1888</v>
      </c>
      <c r="J939" s="42" t="s">
        <v>306</v>
      </c>
      <c r="K939" s="42" t="s">
        <v>40</v>
      </c>
      <c r="L939" s="42" t="s">
        <v>1889</v>
      </c>
      <c r="M939" s="42" t="s">
        <v>42</v>
      </c>
      <c r="N939" s="42" t="s">
        <v>42</v>
      </c>
      <c r="O939" s="42" t="s">
        <v>43</v>
      </c>
      <c r="P939" s="42" t="s">
        <v>1443</v>
      </c>
      <c r="Q939" s="42" t="s">
        <v>1444</v>
      </c>
      <c r="R939" s="42" t="s">
        <v>46</v>
      </c>
      <c r="S939" s="127" t="s">
        <v>1890</v>
      </c>
      <c r="T939" s="63" t="s">
        <v>1891</v>
      </c>
      <c r="U939" s="63" t="s">
        <v>1892</v>
      </c>
      <c r="V939" s="63" t="s">
        <v>1893</v>
      </c>
      <c r="W939" s="34" t="s">
        <v>51</v>
      </c>
      <c r="X939" s="34" t="s">
        <v>151</v>
      </c>
      <c r="Y939" s="4"/>
      <c r="Z939" s="4"/>
      <c r="AA939" s="4"/>
      <c r="AB939" s="4"/>
      <c r="AE939" s="1" t="s">
        <v>52</v>
      </c>
      <c r="AF939" s="1" t="s">
        <v>52</v>
      </c>
      <c r="AG939" s="1" t="s">
        <v>52</v>
      </c>
      <c r="AH939" s="1" t="s">
        <v>52</v>
      </c>
      <c r="AI939" s="1" t="s">
        <v>52</v>
      </c>
      <c r="AJ939" s="1" t="s">
        <v>52</v>
      </c>
      <c r="AK939" s="1" t="s">
        <v>52</v>
      </c>
      <c r="AL939" s="1" t="s">
        <v>52</v>
      </c>
    </row>
    <row r="940" s="1" customFormat="1" ht="16.5" hidden="1" spans="1:38">
      <c r="A940" s="27" t="s">
        <v>32</v>
      </c>
      <c r="B940" s="89" t="s">
        <v>734</v>
      </c>
      <c r="C940" s="42" t="s">
        <v>1899</v>
      </c>
      <c r="D940" s="30" t="s">
        <v>35</v>
      </c>
      <c r="E940" s="31" t="s">
        <v>1886</v>
      </c>
      <c r="F940" s="32" t="s">
        <v>1887</v>
      </c>
      <c r="G940" s="33">
        <v>44214</v>
      </c>
      <c r="H940" s="33">
        <v>46040</v>
      </c>
      <c r="I940" s="42" t="s">
        <v>1888</v>
      </c>
      <c r="J940" s="42" t="s">
        <v>306</v>
      </c>
      <c r="K940" s="42" t="s">
        <v>40</v>
      </c>
      <c r="L940" s="42" t="s">
        <v>1889</v>
      </c>
      <c r="M940" s="42" t="s">
        <v>42</v>
      </c>
      <c r="N940" s="42" t="s">
        <v>42</v>
      </c>
      <c r="O940" s="42" t="s">
        <v>43</v>
      </c>
      <c r="P940" s="42" t="s">
        <v>1443</v>
      </c>
      <c r="Q940" s="42" t="s">
        <v>1444</v>
      </c>
      <c r="R940" s="42" t="s">
        <v>46</v>
      </c>
      <c r="S940" s="127" t="s">
        <v>1890</v>
      </c>
      <c r="T940" s="63" t="s">
        <v>1891</v>
      </c>
      <c r="U940" s="63" t="s">
        <v>1892</v>
      </c>
      <c r="V940" s="63" t="s">
        <v>1893</v>
      </c>
      <c r="W940" s="34" t="s">
        <v>51</v>
      </c>
      <c r="X940" s="34" t="s">
        <v>1900</v>
      </c>
      <c r="Y940" s="4"/>
      <c r="Z940" s="4"/>
      <c r="AA940" s="4"/>
      <c r="AB940" s="4"/>
      <c r="AE940" s="1" t="s">
        <v>52</v>
      </c>
      <c r="AF940" s="1" t="s">
        <v>52</v>
      </c>
      <c r="AG940" s="1" t="s">
        <v>52</v>
      </c>
      <c r="AH940" s="1" t="s">
        <v>52</v>
      </c>
      <c r="AI940" s="1" t="s">
        <v>52</v>
      </c>
      <c r="AJ940" s="1" t="s">
        <v>52</v>
      </c>
      <c r="AK940" s="1" t="s">
        <v>52</v>
      </c>
      <c r="AL940" s="1" t="s">
        <v>52</v>
      </c>
    </row>
    <row r="941" s="1" customFormat="1" ht="16.5" hidden="1" spans="1:38">
      <c r="A941" s="27" t="s">
        <v>32</v>
      </c>
      <c r="B941" s="89" t="s">
        <v>588</v>
      </c>
      <c r="C941" s="42" t="s">
        <v>1901</v>
      </c>
      <c r="D941" s="30" t="s">
        <v>35</v>
      </c>
      <c r="E941" s="31" t="s">
        <v>1886</v>
      </c>
      <c r="F941" s="32" t="s">
        <v>1887</v>
      </c>
      <c r="G941" s="33">
        <v>44214</v>
      </c>
      <c r="H941" s="33">
        <v>46040</v>
      </c>
      <c r="I941" s="42" t="s">
        <v>1888</v>
      </c>
      <c r="J941" s="42" t="s">
        <v>306</v>
      </c>
      <c r="K941" s="42" t="s">
        <v>40</v>
      </c>
      <c r="L941" s="42" t="s">
        <v>1889</v>
      </c>
      <c r="M941" s="42" t="s">
        <v>42</v>
      </c>
      <c r="N941" s="42" t="s">
        <v>42</v>
      </c>
      <c r="O941" s="42" t="s">
        <v>43</v>
      </c>
      <c r="P941" s="42" t="s">
        <v>1443</v>
      </c>
      <c r="Q941" s="42" t="s">
        <v>1444</v>
      </c>
      <c r="R941" s="42" t="s">
        <v>46</v>
      </c>
      <c r="S941" s="127" t="s">
        <v>1890</v>
      </c>
      <c r="T941" s="63" t="s">
        <v>1891</v>
      </c>
      <c r="U941" s="63" t="s">
        <v>1892</v>
      </c>
      <c r="V941" s="63" t="s">
        <v>1893</v>
      </c>
      <c r="W941" s="34" t="s">
        <v>51</v>
      </c>
      <c r="X941" s="34" t="s">
        <v>206</v>
      </c>
      <c r="Y941" s="4"/>
      <c r="Z941" s="4"/>
      <c r="AA941" s="4"/>
      <c r="AB941" s="4"/>
      <c r="AE941" s="1" t="s">
        <v>52</v>
      </c>
      <c r="AF941" s="1" t="s">
        <v>52</v>
      </c>
      <c r="AG941" s="1" t="s">
        <v>52</v>
      </c>
      <c r="AH941" s="1" t="s">
        <v>52</v>
      </c>
      <c r="AI941" s="1" t="s">
        <v>52</v>
      </c>
      <c r="AJ941" s="1" t="s">
        <v>52</v>
      </c>
      <c r="AK941" s="1" t="s">
        <v>52</v>
      </c>
      <c r="AL941" s="1" t="s">
        <v>52</v>
      </c>
    </row>
    <row r="942" s="1" customFormat="1" ht="16.5" hidden="1" spans="1:38">
      <c r="A942" s="27" t="s">
        <v>32</v>
      </c>
      <c r="B942" s="89" t="s">
        <v>578</v>
      </c>
      <c r="C942" s="42" t="s">
        <v>1902</v>
      </c>
      <c r="D942" s="30" t="s">
        <v>35</v>
      </c>
      <c r="E942" s="31" t="s">
        <v>1886</v>
      </c>
      <c r="F942" s="32" t="s">
        <v>1887</v>
      </c>
      <c r="G942" s="33">
        <v>44214</v>
      </c>
      <c r="H942" s="33">
        <v>46040</v>
      </c>
      <c r="I942" s="42" t="s">
        <v>1888</v>
      </c>
      <c r="J942" s="42" t="s">
        <v>306</v>
      </c>
      <c r="K942" s="42" t="s">
        <v>40</v>
      </c>
      <c r="L942" s="42" t="s">
        <v>1889</v>
      </c>
      <c r="M942" s="42" t="s">
        <v>42</v>
      </c>
      <c r="N942" s="42" t="s">
        <v>42</v>
      </c>
      <c r="O942" s="42" t="s">
        <v>43</v>
      </c>
      <c r="P942" s="42" t="s">
        <v>1443</v>
      </c>
      <c r="Q942" s="42" t="s">
        <v>1444</v>
      </c>
      <c r="R942" s="42" t="s">
        <v>46</v>
      </c>
      <c r="S942" s="127" t="s">
        <v>1890</v>
      </c>
      <c r="T942" s="63" t="s">
        <v>1891</v>
      </c>
      <c r="U942" s="63" t="s">
        <v>1892</v>
      </c>
      <c r="V942" s="63" t="s">
        <v>1893</v>
      </c>
      <c r="W942" s="34" t="s">
        <v>51</v>
      </c>
      <c r="X942" s="34" t="s">
        <v>257</v>
      </c>
      <c r="Y942" s="4"/>
      <c r="Z942" s="4"/>
      <c r="AA942" s="4"/>
      <c r="AB942" s="4"/>
      <c r="AE942" s="1" t="s">
        <v>52</v>
      </c>
      <c r="AF942" s="1" t="s">
        <v>52</v>
      </c>
      <c r="AG942" s="1" t="s">
        <v>52</v>
      </c>
      <c r="AH942" s="1" t="s">
        <v>52</v>
      </c>
      <c r="AI942" s="1" t="s">
        <v>52</v>
      </c>
      <c r="AJ942" s="1" t="s">
        <v>52</v>
      </c>
      <c r="AK942" s="1" t="s">
        <v>52</v>
      </c>
      <c r="AL942" s="1" t="s">
        <v>52</v>
      </c>
    </row>
    <row r="943" s="1" customFormat="1" ht="16.5" hidden="1" spans="1:38">
      <c r="A943" s="27" t="s">
        <v>32</v>
      </c>
      <c r="B943" s="89" t="s">
        <v>571</v>
      </c>
      <c r="C943" s="42" t="s">
        <v>1903</v>
      </c>
      <c r="D943" s="30" t="s">
        <v>35</v>
      </c>
      <c r="E943" s="31" t="s">
        <v>1886</v>
      </c>
      <c r="F943" s="32" t="s">
        <v>1887</v>
      </c>
      <c r="G943" s="33">
        <v>44214</v>
      </c>
      <c r="H943" s="33">
        <v>46040</v>
      </c>
      <c r="I943" s="42" t="s">
        <v>1888</v>
      </c>
      <c r="J943" s="42" t="s">
        <v>306</v>
      </c>
      <c r="K943" s="42" t="s">
        <v>40</v>
      </c>
      <c r="L943" s="42" t="s">
        <v>1889</v>
      </c>
      <c r="M943" s="42" t="s">
        <v>42</v>
      </c>
      <c r="N943" s="42" t="s">
        <v>42</v>
      </c>
      <c r="O943" s="42" t="s">
        <v>43</v>
      </c>
      <c r="P943" s="42" t="s">
        <v>1443</v>
      </c>
      <c r="Q943" s="42" t="s">
        <v>1444</v>
      </c>
      <c r="R943" s="42" t="s">
        <v>46</v>
      </c>
      <c r="S943" s="127" t="s">
        <v>1890</v>
      </c>
      <c r="T943" s="63" t="s">
        <v>1891</v>
      </c>
      <c r="U943" s="63" t="s">
        <v>1892</v>
      </c>
      <c r="V943" s="63" t="s">
        <v>1893</v>
      </c>
      <c r="W943" s="34" t="s">
        <v>51</v>
      </c>
      <c r="X943" s="34" t="s">
        <v>573</v>
      </c>
      <c r="Y943" s="4"/>
      <c r="Z943" s="4"/>
      <c r="AA943" s="4"/>
      <c r="AB943" s="4"/>
      <c r="AE943" s="1" t="s">
        <v>52</v>
      </c>
      <c r="AF943" s="1" t="s">
        <v>52</v>
      </c>
      <c r="AG943" s="1" t="s">
        <v>52</v>
      </c>
      <c r="AH943" s="1" t="s">
        <v>52</v>
      </c>
      <c r="AI943" s="1" t="s">
        <v>52</v>
      </c>
      <c r="AJ943" s="1" t="s">
        <v>52</v>
      </c>
      <c r="AK943" s="1" t="s">
        <v>52</v>
      </c>
      <c r="AL943" s="1" t="s">
        <v>52</v>
      </c>
    </row>
    <row r="944" s="1" customFormat="1" ht="16.5" hidden="1" spans="1:38">
      <c r="A944" s="27" t="s">
        <v>32</v>
      </c>
      <c r="B944" s="89" t="s">
        <v>558</v>
      </c>
      <c r="C944" s="42" t="s">
        <v>1904</v>
      </c>
      <c r="D944" s="30" t="s">
        <v>35</v>
      </c>
      <c r="E944" s="31" t="s">
        <v>1886</v>
      </c>
      <c r="F944" s="32" t="s">
        <v>1887</v>
      </c>
      <c r="G944" s="33">
        <v>44214</v>
      </c>
      <c r="H944" s="33">
        <v>46040</v>
      </c>
      <c r="I944" s="42" t="s">
        <v>1888</v>
      </c>
      <c r="J944" s="42" t="s">
        <v>306</v>
      </c>
      <c r="K944" s="42" t="s">
        <v>40</v>
      </c>
      <c r="L944" s="42" t="s">
        <v>1889</v>
      </c>
      <c r="M944" s="42" t="s">
        <v>42</v>
      </c>
      <c r="N944" s="42" t="s">
        <v>42</v>
      </c>
      <c r="O944" s="42" t="s">
        <v>43</v>
      </c>
      <c r="P944" s="42" t="s">
        <v>1443</v>
      </c>
      <c r="Q944" s="42" t="s">
        <v>1444</v>
      </c>
      <c r="R944" s="42" t="s">
        <v>46</v>
      </c>
      <c r="S944" s="127" t="s">
        <v>1890</v>
      </c>
      <c r="T944" s="63" t="s">
        <v>1891</v>
      </c>
      <c r="U944" s="63" t="s">
        <v>1892</v>
      </c>
      <c r="V944" s="63" t="s">
        <v>1893</v>
      </c>
      <c r="W944" s="34" t="s">
        <v>51</v>
      </c>
      <c r="X944" s="34" t="s">
        <v>560</v>
      </c>
      <c r="Y944" s="4"/>
      <c r="Z944" s="4"/>
      <c r="AA944" s="4"/>
      <c r="AB944" s="4"/>
      <c r="AE944" s="1" t="s">
        <v>52</v>
      </c>
      <c r="AF944" s="1" t="s">
        <v>52</v>
      </c>
      <c r="AG944" s="1" t="s">
        <v>52</v>
      </c>
      <c r="AH944" s="1" t="s">
        <v>52</v>
      </c>
      <c r="AI944" s="1" t="s">
        <v>52</v>
      </c>
      <c r="AJ944" s="1" t="s">
        <v>52</v>
      </c>
      <c r="AK944" s="1" t="s">
        <v>52</v>
      </c>
      <c r="AL944" s="1" t="s">
        <v>52</v>
      </c>
    </row>
    <row r="945" s="1" customFormat="1" ht="16.5" hidden="1" spans="1:38">
      <c r="A945" s="27" t="s">
        <v>32</v>
      </c>
      <c r="B945" s="89" t="s">
        <v>600</v>
      </c>
      <c r="C945" s="42" t="s">
        <v>1905</v>
      </c>
      <c r="D945" s="30" t="s">
        <v>35</v>
      </c>
      <c r="E945" s="31" t="s">
        <v>1886</v>
      </c>
      <c r="F945" s="32" t="s">
        <v>1887</v>
      </c>
      <c r="G945" s="33">
        <v>44214</v>
      </c>
      <c r="H945" s="33">
        <v>46040</v>
      </c>
      <c r="I945" s="42" t="s">
        <v>1888</v>
      </c>
      <c r="J945" s="42" t="s">
        <v>306</v>
      </c>
      <c r="K945" s="42" t="s">
        <v>40</v>
      </c>
      <c r="L945" s="42" t="s">
        <v>1889</v>
      </c>
      <c r="M945" s="42" t="s">
        <v>42</v>
      </c>
      <c r="N945" s="42" t="s">
        <v>42</v>
      </c>
      <c r="O945" s="42" t="s">
        <v>43</v>
      </c>
      <c r="P945" s="42" t="s">
        <v>1443</v>
      </c>
      <c r="Q945" s="42" t="s">
        <v>1444</v>
      </c>
      <c r="R945" s="42" t="s">
        <v>46</v>
      </c>
      <c r="S945" s="127" t="s">
        <v>1890</v>
      </c>
      <c r="T945" s="63" t="s">
        <v>1891</v>
      </c>
      <c r="U945" s="63" t="s">
        <v>1892</v>
      </c>
      <c r="V945" s="63" t="s">
        <v>1893</v>
      </c>
      <c r="W945" s="34" t="s">
        <v>51</v>
      </c>
      <c r="X945" s="34" t="s">
        <v>151</v>
      </c>
      <c r="Y945" s="4"/>
      <c r="Z945" s="4"/>
      <c r="AA945" s="4"/>
      <c r="AB945" s="4"/>
      <c r="AE945" s="1" t="s">
        <v>52</v>
      </c>
      <c r="AF945" s="1" t="s">
        <v>52</v>
      </c>
      <c r="AG945" s="1" t="s">
        <v>52</v>
      </c>
      <c r="AH945" s="1" t="s">
        <v>52</v>
      </c>
      <c r="AI945" s="1" t="s">
        <v>52</v>
      </c>
      <c r="AJ945" s="1" t="s">
        <v>52</v>
      </c>
      <c r="AK945" s="1" t="s">
        <v>52</v>
      </c>
      <c r="AL945" s="1" t="s">
        <v>52</v>
      </c>
    </row>
    <row r="946" s="1" customFormat="1" ht="16.5" hidden="1" spans="1:38">
      <c r="A946" s="27" t="s">
        <v>32</v>
      </c>
      <c r="B946" s="89" t="s">
        <v>567</v>
      </c>
      <c r="C946" s="42" t="s">
        <v>1906</v>
      </c>
      <c r="D946" s="30" t="s">
        <v>35</v>
      </c>
      <c r="E946" s="31" t="s">
        <v>1886</v>
      </c>
      <c r="F946" s="32" t="s">
        <v>1887</v>
      </c>
      <c r="G946" s="33">
        <v>44214</v>
      </c>
      <c r="H946" s="33">
        <v>46040</v>
      </c>
      <c r="I946" s="42" t="s">
        <v>1888</v>
      </c>
      <c r="J946" s="42" t="s">
        <v>306</v>
      </c>
      <c r="K946" s="42" t="s">
        <v>40</v>
      </c>
      <c r="L946" s="42" t="s">
        <v>1889</v>
      </c>
      <c r="M946" s="42" t="s">
        <v>42</v>
      </c>
      <c r="N946" s="42" t="s">
        <v>42</v>
      </c>
      <c r="O946" s="42" t="s">
        <v>43</v>
      </c>
      <c r="P946" s="42" t="s">
        <v>1443</v>
      </c>
      <c r="Q946" s="42" t="s">
        <v>1444</v>
      </c>
      <c r="R946" s="42" t="s">
        <v>46</v>
      </c>
      <c r="S946" s="127" t="s">
        <v>1890</v>
      </c>
      <c r="T946" s="63" t="s">
        <v>1891</v>
      </c>
      <c r="U946" s="63" t="s">
        <v>1892</v>
      </c>
      <c r="V946" s="63" t="s">
        <v>1893</v>
      </c>
      <c r="W946" s="34" t="s">
        <v>51</v>
      </c>
      <c r="X946" s="34" t="s">
        <v>134</v>
      </c>
      <c r="Y946" s="4"/>
      <c r="Z946" s="4"/>
      <c r="AA946" s="4"/>
      <c r="AB946" s="4"/>
      <c r="AE946" s="1" t="s">
        <v>52</v>
      </c>
      <c r="AF946" s="1" t="s">
        <v>52</v>
      </c>
      <c r="AG946" s="1" t="s">
        <v>52</v>
      </c>
      <c r="AH946" s="1" t="s">
        <v>52</v>
      </c>
      <c r="AI946" s="1" t="s">
        <v>52</v>
      </c>
      <c r="AJ946" s="1" t="s">
        <v>52</v>
      </c>
      <c r="AK946" s="1" t="s">
        <v>52</v>
      </c>
      <c r="AL946" s="1" t="s">
        <v>52</v>
      </c>
    </row>
    <row r="947" s="1" customFormat="1" ht="16.5" hidden="1" spans="1:38">
      <c r="A947" s="27" t="s">
        <v>32</v>
      </c>
      <c r="B947" s="89" t="s">
        <v>569</v>
      </c>
      <c r="C947" s="42" t="s">
        <v>1907</v>
      </c>
      <c r="D947" s="30" t="s">
        <v>35</v>
      </c>
      <c r="E947" s="31" t="s">
        <v>1886</v>
      </c>
      <c r="F947" s="32" t="s">
        <v>1887</v>
      </c>
      <c r="G947" s="33">
        <v>44214</v>
      </c>
      <c r="H947" s="33">
        <v>46040</v>
      </c>
      <c r="I947" s="42" t="s">
        <v>1888</v>
      </c>
      <c r="J947" s="42" t="s">
        <v>306</v>
      </c>
      <c r="K947" s="42" t="s">
        <v>40</v>
      </c>
      <c r="L947" s="42" t="s">
        <v>1889</v>
      </c>
      <c r="M947" s="42" t="s">
        <v>42</v>
      </c>
      <c r="N947" s="42" t="s">
        <v>42</v>
      </c>
      <c r="O947" s="42" t="s">
        <v>43</v>
      </c>
      <c r="P947" s="42" t="s">
        <v>1443</v>
      </c>
      <c r="Q947" s="42" t="s">
        <v>1444</v>
      </c>
      <c r="R947" s="42" t="s">
        <v>46</v>
      </c>
      <c r="S947" s="127" t="s">
        <v>1890</v>
      </c>
      <c r="T947" s="63" t="s">
        <v>1891</v>
      </c>
      <c r="U947" s="63" t="s">
        <v>1892</v>
      </c>
      <c r="V947" s="63" t="s">
        <v>1893</v>
      </c>
      <c r="W947" s="34" t="s">
        <v>51</v>
      </c>
      <c r="X947" s="34" t="s">
        <v>223</v>
      </c>
      <c r="Y947" s="4"/>
      <c r="Z947" s="4"/>
      <c r="AA947" s="4"/>
      <c r="AB947" s="4"/>
      <c r="AE947" s="1" t="s">
        <v>52</v>
      </c>
      <c r="AF947" s="1" t="s">
        <v>52</v>
      </c>
      <c r="AG947" s="1" t="s">
        <v>52</v>
      </c>
      <c r="AH947" s="1" t="s">
        <v>52</v>
      </c>
      <c r="AI947" s="1" t="s">
        <v>52</v>
      </c>
      <c r="AJ947" s="1" t="s">
        <v>52</v>
      </c>
      <c r="AK947" s="1" t="s">
        <v>52</v>
      </c>
      <c r="AL947" s="1" t="s">
        <v>52</v>
      </c>
    </row>
    <row r="948" s="1" customFormat="1" ht="16.5" hidden="1" spans="1:38">
      <c r="A948" s="27" t="s">
        <v>32</v>
      </c>
      <c r="B948" s="89" t="s">
        <v>736</v>
      </c>
      <c r="C948" s="42" t="s">
        <v>1908</v>
      </c>
      <c r="D948" s="30" t="s">
        <v>35</v>
      </c>
      <c r="E948" s="31" t="s">
        <v>1886</v>
      </c>
      <c r="F948" s="32" t="s">
        <v>1887</v>
      </c>
      <c r="G948" s="33">
        <v>44214</v>
      </c>
      <c r="H948" s="33">
        <v>46040</v>
      </c>
      <c r="I948" s="42" t="s">
        <v>1888</v>
      </c>
      <c r="J948" s="42" t="s">
        <v>306</v>
      </c>
      <c r="K948" s="42" t="s">
        <v>40</v>
      </c>
      <c r="L948" s="42" t="s">
        <v>1889</v>
      </c>
      <c r="M948" s="42" t="s">
        <v>42</v>
      </c>
      <c r="N948" s="42" t="s">
        <v>42</v>
      </c>
      <c r="O948" s="42" t="s">
        <v>43</v>
      </c>
      <c r="P948" s="42" t="s">
        <v>1443</v>
      </c>
      <c r="Q948" s="42" t="s">
        <v>1444</v>
      </c>
      <c r="R948" s="42" t="s">
        <v>46</v>
      </c>
      <c r="S948" s="127" t="s">
        <v>1890</v>
      </c>
      <c r="T948" s="63" t="s">
        <v>1891</v>
      </c>
      <c r="U948" s="63" t="s">
        <v>1892</v>
      </c>
      <c r="V948" s="63" t="s">
        <v>1893</v>
      </c>
      <c r="W948" s="34" t="s">
        <v>51</v>
      </c>
      <c r="X948" s="34" t="s">
        <v>82</v>
      </c>
      <c r="Y948" s="4"/>
      <c r="Z948" s="4"/>
      <c r="AA948" s="4"/>
      <c r="AB948" s="4"/>
      <c r="AE948" s="1" t="s">
        <v>52</v>
      </c>
      <c r="AF948" s="1" t="s">
        <v>52</v>
      </c>
      <c r="AG948" s="1" t="s">
        <v>52</v>
      </c>
      <c r="AH948" s="1" t="s">
        <v>52</v>
      </c>
      <c r="AI948" s="1" t="s">
        <v>52</v>
      </c>
      <c r="AJ948" s="1" t="s">
        <v>52</v>
      </c>
      <c r="AK948" s="1" t="s">
        <v>52</v>
      </c>
      <c r="AL948" s="1" t="s">
        <v>52</v>
      </c>
    </row>
    <row r="949" s="1" customFormat="1" ht="16.5" hidden="1" spans="1:38">
      <c r="A949" s="27" t="s">
        <v>32</v>
      </c>
      <c r="B949" s="89" t="s">
        <v>738</v>
      </c>
      <c r="C949" s="42" t="s">
        <v>1909</v>
      </c>
      <c r="D949" s="30" t="s">
        <v>35</v>
      </c>
      <c r="E949" s="31" t="s">
        <v>1886</v>
      </c>
      <c r="F949" s="32" t="s">
        <v>1887</v>
      </c>
      <c r="G949" s="33">
        <v>44214</v>
      </c>
      <c r="H949" s="33">
        <v>46040</v>
      </c>
      <c r="I949" s="42" t="s">
        <v>1888</v>
      </c>
      <c r="J949" s="42" t="s">
        <v>306</v>
      </c>
      <c r="K949" s="42" t="s">
        <v>40</v>
      </c>
      <c r="L949" s="42" t="s">
        <v>1889</v>
      </c>
      <c r="M949" s="42" t="s">
        <v>42</v>
      </c>
      <c r="N949" s="42" t="s">
        <v>42</v>
      </c>
      <c r="O949" s="42" t="s">
        <v>43</v>
      </c>
      <c r="P949" s="42" t="s">
        <v>1443</v>
      </c>
      <c r="Q949" s="42" t="s">
        <v>1444</v>
      </c>
      <c r="R949" s="42" t="s">
        <v>46</v>
      </c>
      <c r="S949" s="127" t="s">
        <v>1890</v>
      </c>
      <c r="T949" s="63" t="s">
        <v>1891</v>
      </c>
      <c r="U949" s="63" t="s">
        <v>1892</v>
      </c>
      <c r="V949" s="63" t="s">
        <v>1893</v>
      </c>
      <c r="W949" s="34" t="s">
        <v>51</v>
      </c>
      <c r="X949" s="34" t="s">
        <v>1910</v>
      </c>
      <c r="Y949" s="4"/>
      <c r="Z949" s="4"/>
      <c r="AA949" s="4"/>
      <c r="AB949" s="4"/>
      <c r="AE949" s="1" t="s">
        <v>52</v>
      </c>
      <c r="AF949" s="1" t="s">
        <v>52</v>
      </c>
      <c r="AG949" s="1" t="s">
        <v>52</v>
      </c>
      <c r="AH949" s="1" t="s">
        <v>52</v>
      </c>
      <c r="AI949" s="1" t="s">
        <v>52</v>
      </c>
      <c r="AJ949" s="1" t="s">
        <v>52</v>
      </c>
      <c r="AK949" s="1" t="s">
        <v>52</v>
      </c>
      <c r="AL949" s="1" t="s">
        <v>52</v>
      </c>
    </row>
    <row r="950" s="1" customFormat="1" ht="16.5" hidden="1" spans="1:38">
      <c r="A950" s="27" t="s">
        <v>32</v>
      </c>
      <c r="B950" s="89" t="s">
        <v>574</v>
      </c>
      <c r="C950" s="42" t="s">
        <v>1911</v>
      </c>
      <c r="D950" s="30" t="s">
        <v>35</v>
      </c>
      <c r="E950" s="31" t="s">
        <v>1886</v>
      </c>
      <c r="F950" s="32" t="s">
        <v>1887</v>
      </c>
      <c r="G950" s="33">
        <v>44214</v>
      </c>
      <c r="H950" s="33">
        <v>46040</v>
      </c>
      <c r="I950" s="42" t="s">
        <v>1888</v>
      </c>
      <c r="J950" s="42" t="s">
        <v>306</v>
      </c>
      <c r="K950" s="42" t="s">
        <v>40</v>
      </c>
      <c r="L950" s="42" t="s">
        <v>1889</v>
      </c>
      <c r="M950" s="42" t="s">
        <v>42</v>
      </c>
      <c r="N950" s="42" t="s">
        <v>42</v>
      </c>
      <c r="O950" s="42" t="s">
        <v>43</v>
      </c>
      <c r="P950" s="42" t="s">
        <v>1443</v>
      </c>
      <c r="Q950" s="42" t="s">
        <v>1444</v>
      </c>
      <c r="R950" s="42" t="s">
        <v>46</v>
      </c>
      <c r="S950" s="127" t="s">
        <v>1890</v>
      </c>
      <c r="T950" s="63" t="s">
        <v>1891</v>
      </c>
      <c r="U950" s="63" t="s">
        <v>1892</v>
      </c>
      <c r="V950" s="63" t="s">
        <v>1893</v>
      </c>
      <c r="W950" s="34" t="s">
        <v>51</v>
      </c>
      <c r="X950" s="34" t="s">
        <v>573</v>
      </c>
      <c r="Y950" s="4"/>
      <c r="Z950" s="4"/>
      <c r="AA950" s="4"/>
      <c r="AB950" s="4"/>
      <c r="AE950" s="1" t="s">
        <v>52</v>
      </c>
      <c r="AF950" s="1" t="s">
        <v>52</v>
      </c>
      <c r="AG950" s="1" t="s">
        <v>52</v>
      </c>
      <c r="AH950" s="1" t="s">
        <v>52</v>
      </c>
      <c r="AI950" s="1" t="s">
        <v>52</v>
      </c>
      <c r="AJ950" s="1" t="s">
        <v>52</v>
      </c>
      <c r="AK950" s="1" t="s">
        <v>52</v>
      </c>
      <c r="AL950" s="1" t="s">
        <v>52</v>
      </c>
    </row>
    <row r="951" s="1" customFormat="1" ht="16.5" hidden="1" spans="1:38">
      <c r="A951" s="27" t="s">
        <v>32</v>
      </c>
      <c r="B951" s="89" t="s">
        <v>590</v>
      </c>
      <c r="C951" s="42" t="s">
        <v>1912</v>
      </c>
      <c r="D951" s="30" t="s">
        <v>35</v>
      </c>
      <c r="E951" s="31" t="s">
        <v>1886</v>
      </c>
      <c r="F951" s="32" t="s">
        <v>1887</v>
      </c>
      <c r="G951" s="33">
        <v>44214</v>
      </c>
      <c r="H951" s="33">
        <v>46040</v>
      </c>
      <c r="I951" s="42" t="s">
        <v>1888</v>
      </c>
      <c r="J951" s="42" t="s">
        <v>306</v>
      </c>
      <c r="K951" s="42" t="s">
        <v>40</v>
      </c>
      <c r="L951" s="42" t="s">
        <v>1889</v>
      </c>
      <c r="M951" s="42" t="s">
        <v>42</v>
      </c>
      <c r="N951" s="42" t="s">
        <v>42</v>
      </c>
      <c r="O951" s="42" t="s">
        <v>43</v>
      </c>
      <c r="P951" s="42" t="s">
        <v>1443</v>
      </c>
      <c r="Q951" s="42" t="s">
        <v>1444</v>
      </c>
      <c r="R951" s="42" t="s">
        <v>46</v>
      </c>
      <c r="S951" s="127" t="s">
        <v>1890</v>
      </c>
      <c r="T951" s="63" t="s">
        <v>1891</v>
      </c>
      <c r="U951" s="63" t="s">
        <v>1892</v>
      </c>
      <c r="V951" s="63" t="s">
        <v>1893</v>
      </c>
      <c r="W951" s="34" t="s">
        <v>51</v>
      </c>
      <c r="X951" s="34" t="s">
        <v>141</v>
      </c>
      <c r="Y951" s="4"/>
      <c r="Z951" s="4"/>
      <c r="AA951" s="4"/>
      <c r="AB951" s="4"/>
      <c r="AE951" s="1" t="s">
        <v>52</v>
      </c>
      <c r="AF951" s="1" t="s">
        <v>52</v>
      </c>
      <c r="AG951" s="1" t="s">
        <v>52</v>
      </c>
      <c r="AH951" s="1" t="s">
        <v>52</v>
      </c>
      <c r="AI951" s="1" t="s">
        <v>52</v>
      </c>
      <c r="AJ951" s="1" t="s">
        <v>52</v>
      </c>
      <c r="AK951" s="1" t="s">
        <v>52</v>
      </c>
      <c r="AL951" s="1" t="s">
        <v>52</v>
      </c>
    </row>
    <row r="952" s="1" customFormat="1" ht="16.5" hidden="1" spans="1:38">
      <c r="A952" s="27" t="s">
        <v>32</v>
      </c>
      <c r="B952" s="89" t="s">
        <v>608</v>
      </c>
      <c r="C952" s="42" t="s">
        <v>1913</v>
      </c>
      <c r="D952" s="30" t="s">
        <v>35</v>
      </c>
      <c r="E952" s="31" t="s">
        <v>1886</v>
      </c>
      <c r="F952" s="32" t="s">
        <v>1887</v>
      </c>
      <c r="G952" s="33">
        <v>44214</v>
      </c>
      <c r="H952" s="33">
        <v>46040</v>
      </c>
      <c r="I952" s="42" t="s">
        <v>1888</v>
      </c>
      <c r="J952" s="42" t="s">
        <v>306</v>
      </c>
      <c r="K952" s="42" t="s">
        <v>40</v>
      </c>
      <c r="L952" s="42" t="s">
        <v>1889</v>
      </c>
      <c r="M952" s="42" t="s">
        <v>42</v>
      </c>
      <c r="N952" s="42" t="s">
        <v>42</v>
      </c>
      <c r="O952" s="42" t="s">
        <v>43</v>
      </c>
      <c r="P952" s="42" t="s">
        <v>1443</v>
      </c>
      <c r="Q952" s="42" t="s">
        <v>1444</v>
      </c>
      <c r="R952" s="42" t="s">
        <v>46</v>
      </c>
      <c r="S952" s="127" t="s">
        <v>1890</v>
      </c>
      <c r="T952" s="63" t="s">
        <v>1891</v>
      </c>
      <c r="U952" s="63" t="s">
        <v>1892</v>
      </c>
      <c r="V952" s="63" t="s">
        <v>1893</v>
      </c>
      <c r="W952" s="34" t="s">
        <v>51</v>
      </c>
      <c r="X952" s="34"/>
      <c r="Y952" s="4"/>
      <c r="Z952" s="4"/>
      <c r="AA952" s="4"/>
      <c r="AB952" s="4"/>
      <c r="AE952" s="1" t="s">
        <v>52</v>
      </c>
      <c r="AF952" s="1" t="s">
        <v>52</v>
      </c>
      <c r="AG952" s="1" t="s">
        <v>52</v>
      </c>
      <c r="AH952" s="1" t="s">
        <v>52</v>
      </c>
      <c r="AI952" s="1" t="s">
        <v>52</v>
      </c>
      <c r="AJ952" s="1" t="s">
        <v>52</v>
      </c>
      <c r="AK952" s="1" t="s">
        <v>52</v>
      </c>
      <c r="AL952" s="1" t="s">
        <v>52</v>
      </c>
    </row>
    <row r="953" s="1" customFormat="1" ht="16.5" hidden="1" spans="1:38">
      <c r="A953" s="27" t="s">
        <v>32</v>
      </c>
      <c r="B953" s="89" t="s">
        <v>581</v>
      </c>
      <c r="C953" s="42" t="s">
        <v>1914</v>
      </c>
      <c r="D953" s="30" t="s">
        <v>35</v>
      </c>
      <c r="E953" s="31" t="s">
        <v>1886</v>
      </c>
      <c r="F953" s="32" t="s">
        <v>1887</v>
      </c>
      <c r="G953" s="33">
        <v>44214</v>
      </c>
      <c r="H953" s="33">
        <v>46040</v>
      </c>
      <c r="I953" s="42" t="s">
        <v>1888</v>
      </c>
      <c r="J953" s="42" t="s">
        <v>306</v>
      </c>
      <c r="K953" s="42" t="s">
        <v>40</v>
      </c>
      <c r="L953" s="42" t="s">
        <v>1889</v>
      </c>
      <c r="M953" s="42" t="s">
        <v>42</v>
      </c>
      <c r="N953" s="42" t="s">
        <v>42</v>
      </c>
      <c r="O953" s="42" t="s">
        <v>43</v>
      </c>
      <c r="P953" s="42" t="s">
        <v>1443</v>
      </c>
      <c r="Q953" s="42" t="s">
        <v>1444</v>
      </c>
      <c r="R953" s="42" t="s">
        <v>46</v>
      </c>
      <c r="S953" s="127" t="s">
        <v>1890</v>
      </c>
      <c r="T953" s="63" t="s">
        <v>1891</v>
      </c>
      <c r="U953" s="63" t="s">
        <v>1892</v>
      </c>
      <c r="V953" s="63" t="s">
        <v>1893</v>
      </c>
      <c r="W953" s="34" t="s">
        <v>51</v>
      </c>
      <c r="X953" s="34" t="s">
        <v>159</v>
      </c>
      <c r="Y953" s="4"/>
      <c r="Z953" s="4"/>
      <c r="AA953" s="4"/>
      <c r="AB953" s="4"/>
      <c r="AE953" s="1" t="s">
        <v>52</v>
      </c>
      <c r="AF953" s="1" t="s">
        <v>52</v>
      </c>
      <c r="AG953" s="1" t="s">
        <v>52</v>
      </c>
      <c r="AH953" s="1" t="s">
        <v>52</v>
      </c>
      <c r="AI953" s="1" t="s">
        <v>52</v>
      </c>
      <c r="AJ953" s="1" t="s">
        <v>52</v>
      </c>
      <c r="AK953" s="1" t="s">
        <v>52</v>
      </c>
      <c r="AL953" s="1" t="s">
        <v>52</v>
      </c>
    </row>
    <row r="954" s="1" customFormat="1" ht="16.5" hidden="1" spans="1:38">
      <c r="A954" s="27" t="s">
        <v>32</v>
      </c>
      <c r="B954" s="89" t="s">
        <v>602</v>
      </c>
      <c r="C954" s="42" t="s">
        <v>1915</v>
      </c>
      <c r="D954" s="30" t="s">
        <v>35</v>
      </c>
      <c r="E954" s="31" t="s">
        <v>1886</v>
      </c>
      <c r="F954" s="32" t="s">
        <v>1887</v>
      </c>
      <c r="G954" s="33">
        <v>44214</v>
      </c>
      <c r="H954" s="33">
        <v>46040</v>
      </c>
      <c r="I954" s="42" t="s">
        <v>1888</v>
      </c>
      <c r="J954" s="42" t="s">
        <v>306</v>
      </c>
      <c r="K954" s="42" t="s">
        <v>40</v>
      </c>
      <c r="L954" s="42" t="s">
        <v>1889</v>
      </c>
      <c r="M954" s="42" t="s">
        <v>42</v>
      </c>
      <c r="N954" s="42" t="s">
        <v>42</v>
      </c>
      <c r="O954" s="42" t="s">
        <v>43</v>
      </c>
      <c r="P954" s="42" t="s">
        <v>1443</v>
      </c>
      <c r="Q954" s="42" t="s">
        <v>1444</v>
      </c>
      <c r="R954" s="42" t="s">
        <v>46</v>
      </c>
      <c r="S954" s="127" t="s">
        <v>1890</v>
      </c>
      <c r="T954" s="63" t="s">
        <v>1891</v>
      </c>
      <c r="U954" s="63" t="s">
        <v>1892</v>
      </c>
      <c r="V954" s="63" t="s">
        <v>1893</v>
      </c>
      <c r="W954" s="34" t="s">
        <v>51</v>
      </c>
      <c r="X954" s="34" t="s">
        <v>151</v>
      </c>
      <c r="Y954" s="4"/>
      <c r="Z954" s="4"/>
      <c r="AA954" s="4"/>
      <c r="AB954" s="4"/>
      <c r="AE954" s="1" t="s">
        <v>52</v>
      </c>
      <c r="AF954" s="1" t="s">
        <v>52</v>
      </c>
      <c r="AG954" s="1" t="s">
        <v>52</v>
      </c>
      <c r="AH954" s="1" t="s">
        <v>52</v>
      </c>
      <c r="AI954" s="1" t="s">
        <v>52</v>
      </c>
      <c r="AJ954" s="1" t="s">
        <v>52</v>
      </c>
      <c r="AK954" s="1" t="s">
        <v>52</v>
      </c>
      <c r="AL954" s="1" t="s">
        <v>52</v>
      </c>
    </row>
    <row r="955" s="1" customFormat="1" ht="16.5" hidden="1" spans="1:38">
      <c r="A955" s="27" t="s">
        <v>32</v>
      </c>
      <c r="B955" s="89" t="s">
        <v>604</v>
      </c>
      <c r="C955" s="42" t="s">
        <v>1916</v>
      </c>
      <c r="D955" s="30" t="s">
        <v>35</v>
      </c>
      <c r="E955" s="31" t="s">
        <v>1886</v>
      </c>
      <c r="F955" s="32" t="s">
        <v>1887</v>
      </c>
      <c r="G955" s="33">
        <v>44214</v>
      </c>
      <c r="H955" s="33">
        <v>46040</v>
      </c>
      <c r="I955" s="42" t="s">
        <v>1888</v>
      </c>
      <c r="J955" s="42" t="s">
        <v>306</v>
      </c>
      <c r="K955" s="42" t="s">
        <v>40</v>
      </c>
      <c r="L955" s="42" t="s">
        <v>1889</v>
      </c>
      <c r="M955" s="42" t="s">
        <v>42</v>
      </c>
      <c r="N955" s="42" t="s">
        <v>42</v>
      </c>
      <c r="O955" s="42" t="s">
        <v>43</v>
      </c>
      <c r="P955" s="42" t="s">
        <v>1443</v>
      </c>
      <c r="Q955" s="42" t="s">
        <v>1444</v>
      </c>
      <c r="R955" s="42" t="s">
        <v>46</v>
      </c>
      <c r="S955" s="127" t="s">
        <v>1890</v>
      </c>
      <c r="T955" s="63" t="s">
        <v>1891</v>
      </c>
      <c r="U955" s="63" t="s">
        <v>1892</v>
      </c>
      <c r="V955" s="63" t="s">
        <v>1893</v>
      </c>
      <c r="W955" s="34" t="s">
        <v>51</v>
      </c>
      <c r="X955" s="34" t="s">
        <v>151</v>
      </c>
      <c r="Y955" s="4"/>
      <c r="Z955" s="4"/>
      <c r="AA955" s="4"/>
      <c r="AB955" s="4"/>
      <c r="AE955" s="1" t="s">
        <v>52</v>
      </c>
      <c r="AF955" s="1" t="s">
        <v>52</v>
      </c>
      <c r="AG955" s="1" t="s">
        <v>52</v>
      </c>
      <c r="AH955" s="1" t="s">
        <v>52</v>
      </c>
      <c r="AI955" s="1" t="s">
        <v>52</v>
      </c>
      <c r="AJ955" s="1" t="s">
        <v>52</v>
      </c>
      <c r="AK955" s="1" t="s">
        <v>52</v>
      </c>
      <c r="AL955" s="1" t="s">
        <v>52</v>
      </c>
    </row>
    <row r="956" s="1" customFormat="1" ht="16.5" hidden="1" spans="1:38">
      <c r="A956" s="27" t="s">
        <v>32</v>
      </c>
      <c r="B956" s="89" t="s">
        <v>747</v>
      </c>
      <c r="C956" s="42" t="s">
        <v>1917</v>
      </c>
      <c r="D956" s="30" t="s">
        <v>35</v>
      </c>
      <c r="E956" s="31" t="s">
        <v>1886</v>
      </c>
      <c r="F956" s="32" t="s">
        <v>1887</v>
      </c>
      <c r="G956" s="33">
        <v>44214</v>
      </c>
      <c r="H956" s="33">
        <v>46040</v>
      </c>
      <c r="I956" s="42" t="s">
        <v>1888</v>
      </c>
      <c r="J956" s="42" t="s">
        <v>306</v>
      </c>
      <c r="K956" s="42" t="s">
        <v>40</v>
      </c>
      <c r="L956" s="42" t="s">
        <v>1889</v>
      </c>
      <c r="M956" s="42" t="s">
        <v>42</v>
      </c>
      <c r="N956" s="42" t="s">
        <v>42</v>
      </c>
      <c r="O956" s="42" t="s">
        <v>43</v>
      </c>
      <c r="P956" s="42" t="s">
        <v>1443</v>
      </c>
      <c r="Q956" s="42" t="s">
        <v>1444</v>
      </c>
      <c r="R956" s="42" t="s">
        <v>46</v>
      </c>
      <c r="S956" s="127" t="s">
        <v>1890</v>
      </c>
      <c r="T956" s="63" t="s">
        <v>1891</v>
      </c>
      <c r="U956" s="63" t="s">
        <v>1892</v>
      </c>
      <c r="V956" s="63" t="s">
        <v>1893</v>
      </c>
      <c r="W956" s="34" t="s">
        <v>51</v>
      </c>
      <c r="X956" s="34" t="s">
        <v>92</v>
      </c>
      <c r="Y956" s="4"/>
      <c r="Z956" s="4"/>
      <c r="AA956" s="4"/>
      <c r="AB956" s="4"/>
      <c r="AE956" s="1" t="s">
        <v>52</v>
      </c>
      <c r="AF956" s="1" t="s">
        <v>52</v>
      </c>
      <c r="AG956" s="1" t="s">
        <v>52</v>
      </c>
      <c r="AH956" s="1" t="s">
        <v>52</v>
      </c>
      <c r="AI956" s="1" t="s">
        <v>52</v>
      </c>
      <c r="AJ956" s="1" t="s">
        <v>52</v>
      </c>
      <c r="AK956" s="1" t="s">
        <v>52</v>
      </c>
      <c r="AL956" s="1" t="s">
        <v>52</v>
      </c>
    </row>
    <row r="957" s="1" customFormat="1" ht="16.5" hidden="1" spans="1:38">
      <c r="A957" s="27" t="s">
        <v>32</v>
      </c>
      <c r="B957" s="89" t="s">
        <v>749</v>
      </c>
      <c r="C957" s="42" t="s">
        <v>1918</v>
      </c>
      <c r="D957" s="30" t="s">
        <v>35</v>
      </c>
      <c r="E957" s="31" t="s">
        <v>1886</v>
      </c>
      <c r="F957" s="32" t="s">
        <v>1887</v>
      </c>
      <c r="G957" s="33">
        <v>44214</v>
      </c>
      <c r="H957" s="33">
        <v>46040</v>
      </c>
      <c r="I957" s="42" t="s">
        <v>1888</v>
      </c>
      <c r="J957" s="42" t="s">
        <v>306</v>
      </c>
      <c r="K957" s="42" t="s">
        <v>40</v>
      </c>
      <c r="L957" s="42" t="s">
        <v>1889</v>
      </c>
      <c r="M957" s="42" t="s">
        <v>42</v>
      </c>
      <c r="N957" s="42" t="s">
        <v>42</v>
      </c>
      <c r="O957" s="42" t="s">
        <v>43</v>
      </c>
      <c r="P957" s="42" t="s">
        <v>1443</v>
      </c>
      <c r="Q957" s="42" t="s">
        <v>1444</v>
      </c>
      <c r="R957" s="42" t="s">
        <v>46</v>
      </c>
      <c r="S957" s="127" t="s">
        <v>1890</v>
      </c>
      <c r="T957" s="63" t="s">
        <v>1891</v>
      </c>
      <c r="U957" s="63" t="s">
        <v>1892</v>
      </c>
      <c r="V957" s="63" t="s">
        <v>1893</v>
      </c>
      <c r="W957" s="34" t="s">
        <v>51</v>
      </c>
      <c r="X957" s="34" t="s">
        <v>751</v>
      </c>
      <c r="Y957" s="4"/>
      <c r="Z957" s="4"/>
      <c r="AA957" s="4"/>
      <c r="AB957" s="4"/>
      <c r="AE957" s="1" t="s">
        <v>52</v>
      </c>
      <c r="AF957" s="1" t="s">
        <v>52</v>
      </c>
      <c r="AG957" s="1" t="s">
        <v>52</v>
      </c>
      <c r="AH957" s="1" t="s">
        <v>52</v>
      </c>
      <c r="AI957" s="1" t="s">
        <v>52</v>
      </c>
      <c r="AJ957" s="1" t="s">
        <v>52</v>
      </c>
      <c r="AK957" s="1" t="s">
        <v>52</v>
      </c>
      <c r="AL957" s="1" t="s">
        <v>52</v>
      </c>
    </row>
    <row r="958" s="1" customFormat="1" ht="16.5" hidden="1" spans="1:38">
      <c r="A958" s="27" t="s">
        <v>32</v>
      </c>
      <c r="B958" s="89" t="s">
        <v>586</v>
      </c>
      <c r="C958" s="42" t="s">
        <v>1919</v>
      </c>
      <c r="D958" s="30" t="s">
        <v>35</v>
      </c>
      <c r="E958" s="31" t="s">
        <v>1886</v>
      </c>
      <c r="F958" s="32" t="s">
        <v>1887</v>
      </c>
      <c r="G958" s="33">
        <v>44214</v>
      </c>
      <c r="H958" s="33">
        <v>46040</v>
      </c>
      <c r="I958" s="42" t="s">
        <v>1888</v>
      </c>
      <c r="J958" s="42" t="s">
        <v>306</v>
      </c>
      <c r="K958" s="42" t="s">
        <v>40</v>
      </c>
      <c r="L958" s="42" t="s">
        <v>1889</v>
      </c>
      <c r="M958" s="42" t="s">
        <v>42</v>
      </c>
      <c r="N958" s="42" t="s">
        <v>42</v>
      </c>
      <c r="O958" s="42" t="s">
        <v>43</v>
      </c>
      <c r="P958" s="42" t="s">
        <v>1443</v>
      </c>
      <c r="Q958" s="42" t="s">
        <v>1444</v>
      </c>
      <c r="R958" s="42" t="s">
        <v>46</v>
      </c>
      <c r="S958" s="127" t="s">
        <v>1890</v>
      </c>
      <c r="T958" s="63" t="s">
        <v>1891</v>
      </c>
      <c r="U958" s="63" t="s">
        <v>1892</v>
      </c>
      <c r="V958" s="63" t="s">
        <v>1893</v>
      </c>
      <c r="W958" s="34" t="s">
        <v>51</v>
      </c>
      <c r="X958" s="34" t="s">
        <v>257</v>
      </c>
      <c r="Y958" s="4"/>
      <c r="Z958" s="4"/>
      <c r="AA958" s="4"/>
      <c r="AB958" s="4"/>
      <c r="AE958" s="1" t="s">
        <v>52</v>
      </c>
      <c r="AF958" s="1" t="s">
        <v>52</v>
      </c>
      <c r="AG958" s="1" t="s">
        <v>52</v>
      </c>
      <c r="AH958" s="1" t="s">
        <v>52</v>
      </c>
      <c r="AI958" s="1" t="s">
        <v>52</v>
      </c>
      <c r="AJ958" s="1" t="s">
        <v>52</v>
      </c>
      <c r="AK958" s="1" t="s">
        <v>52</v>
      </c>
      <c r="AL958" s="1" t="s">
        <v>52</v>
      </c>
    </row>
    <row r="959" s="1" customFormat="1" ht="16.5" hidden="1" spans="1:38">
      <c r="A959" s="27" t="s">
        <v>32</v>
      </c>
      <c r="B959" s="89" t="s">
        <v>596</v>
      </c>
      <c r="C959" s="42" t="s">
        <v>1920</v>
      </c>
      <c r="D959" s="30" t="s">
        <v>35</v>
      </c>
      <c r="E959" s="31" t="s">
        <v>1886</v>
      </c>
      <c r="F959" s="32" t="s">
        <v>1887</v>
      </c>
      <c r="G959" s="33">
        <v>44214</v>
      </c>
      <c r="H959" s="33">
        <v>46040</v>
      </c>
      <c r="I959" s="42" t="s">
        <v>1888</v>
      </c>
      <c r="J959" s="42" t="s">
        <v>306</v>
      </c>
      <c r="K959" s="42" t="s">
        <v>40</v>
      </c>
      <c r="L959" s="42" t="s">
        <v>1889</v>
      </c>
      <c r="M959" s="42" t="s">
        <v>42</v>
      </c>
      <c r="N959" s="42" t="s">
        <v>42</v>
      </c>
      <c r="O959" s="42" t="s">
        <v>43</v>
      </c>
      <c r="P959" s="42" t="s">
        <v>1443</v>
      </c>
      <c r="Q959" s="42" t="s">
        <v>1444</v>
      </c>
      <c r="R959" s="42" t="s">
        <v>46</v>
      </c>
      <c r="S959" s="127" t="s">
        <v>1890</v>
      </c>
      <c r="T959" s="63" t="s">
        <v>1891</v>
      </c>
      <c r="U959" s="63" t="s">
        <v>1892</v>
      </c>
      <c r="V959" s="63" t="s">
        <v>1893</v>
      </c>
      <c r="W959" s="34" t="s">
        <v>51</v>
      </c>
      <c r="X959" s="34" t="s">
        <v>141</v>
      </c>
      <c r="Y959" s="4"/>
      <c r="Z959" s="4"/>
      <c r="AA959" s="4"/>
      <c r="AB959" s="4"/>
      <c r="AE959" s="1" t="s">
        <v>52</v>
      </c>
      <c r="AF959" s="1" t="s">
        <v>52</v>
      </c>
      <c r="AG959" s="1" t="s">
        <v>52</v>
      </c>
      <c r="AH959" s="1" t="s">
        <v>52</v>
      </c>
      <c r="AI959" s="1" t="s">
        <v>52</v>
      </c>
      <c r="AJ959" s="1" t="s">
        <v>52</v>
      </c>
      <c r="AK959" s="1" t="s">
        <v>52</v>
      </c>
      <c r="AL959" s="1" t="s">
        <v>52</v>
      </c>
    </row>
    <row r="960" s="1" customFormat="1" ht="16.5" hidden="1" spans="1:38">
      <c r="A960" s="27" t="s">
        <v>32</v>
      </c>
      <c r="B960" s="89" t="s">
        <v>580</v>
      </c>
      <c r="C960" s="42" t="s">
        <v>1921</v>
      </c>
      <c r="D960" s="30" t="s">
        <v>35</v>
      </c>
      <c r="E960" s="31" t="s">
        <v>1886</v>
      </c>
      <c r="F960" s="32" t="s">
        <v>1887</v>
      </c>
      <c r="G960" s="33">
        <v>44214</v>
      </c>
      <c r="H960" s="33">
        <v>46040</v>
      </c>
      <c r="I960" s="42" t="s">
        <v>1888</v>
      </c>
      <c r="J960" s="42" t="s">
        <v>306</v>
      </c>
      <c r="K960" s="42" t="s">
        <v>40</v>
      </c>
      <c r="L960" s="42" t="s">
        <v>1889</v>
      </c>
      <c r="M960" s="42" t="s">
        <v>42</v>
      </c>
      <c r="N960" s="42" t="s">
        <v>42</v>
      </c>
      <c r="O960" s="42" t="s">
        <v>43</v>
      </c>
      <c r="P960" s="42" t="s">
        <v>1443</v>
      </c>
      <c r="Q960" s="42" t="s">
        <v>1444</v>
      </c>
      <c r="R960" s="42" t="s">
        <v>46</v>
      </c>
      <c r="S960" s="127" t="s">
        <v>1890</v>
      </c>
      <c r="T960" s="63" t="s">
        <v>1891</v>
      </c>
      <c r="U960" s="63" t="s">
        <v>1892</v>
      </c>
      <c r="V960" s="63" t="s">
        <v>1893</v>
      </c>
      <c r="W960" s="34" t="s">
        <v>51</v>
      </c>
      <c r="X960" s="34" t="s">
        <v>159</v>
      </c>
      <c r="Y960" s="4"/>
      <c r="Z960" s="4"/>
      <c r="AA960" s="4"/>
      <c r="AB960" s="4"/>
      <c r="AE960" s="1" t="s">
        <v>52</v>
      </c>
      <c r="AF960" s="1" t="s">
        <v>52</v>
      </c>
      <c r="AG960" s="1" t="s">
        <v>52</v>
      </c>
      <c r="AH960" s="1" t="s">
        <v>52</v>
      </c>
      <c r="AI960" s="1" t="s">
        <v>52</v>
      </c>
      <c r="AJ960" s="1" t="s">
        <v>52</v>
      </c>
      <c r="AK960" s="1" t="s">
        <v>52</v>
      </c>
      <c r="AL960" s="1" t="s">
        <v>52</v>
      </c>
    </row>
    <row r="961" s="1" customFormat="1" ht="16.5" hidden="1" spans="1:38">
      <c r="A961" s="27" t="s">
        <v>32</v>
      </c>
      <c r="B961" s="89" t="s">
        <v>576</v>
      </c>
      <c r="C961" s="42" t="s">
        <v>1922</v>
      </c>
      <c r="D961" s="30" t="s">
        <v>35</v>
      </c>
      <c r="E961" s="31" t="s">
        <v>1886</v>
      </c>
      <c r="F961" s="32" t="s">
        <v>1887</v>
      </c>
      <c r="G961" s="33">
        <v>44214</v>
      </c>
      <c r="H961" s="33">
        <v>46040</v>
      </c>
      <c r="I961" s="42" t="s">
        <v>1888</v>
      </c>
      <c r="J961" s="42" t="s">
        <v>306</v>
      </c>
      <c r="K961" s="42" t="s">
        <v>40</v>
      </c>
      <c r="L961" s="42" t="s">
        <v>1889</v>
      </c>
      <c r="M961" s="42" t="s">
        <v>42</v>
      </c>
      <c r="N961" s="42" t="s">
        <v>42</v>
      </c>
      <c r="O961" s="42" t="s">
        <v>43</v>
      </c>
      <c r="P961" s="42" t="s">
        <v>1443</v>
      </c>
      <c r="Q961" s="42" t="s">
        <v>1444</v>
      </c>
      <c r="R961" s="42" t="s">
        <v>46</v>
      </c>
      <c r="S961" s="127" t="s">
        <v>1890</v>
      </c>
      <c r="T961" s="63" t="s">
        <v>1891</v>
      </c>
      <c r="U961" s="63" t="s">
        <v>1892</v>
      </c>
      <c r="V961" s="63" t="s">
        <v>1893</v>
      </c>
      <c r="W961" s="34" t="s">
        <v>51</v>
      </c>
      <c r="X961" s="34" t="s">
        <v>573</v>
      </c>
      <c r="Y961" s="4"/>
      <c r="Z961" s="4"/>
      <c r="AA961" s="4"/>
      <c r="AB961" s="4"/>
      <c r="AE961" s="1" t="s">
        <v>52</v>
      </c>
      <c r="AF961" s="1" t="s">
        <v>52</v>
      </c>
      <c r="AG961" s="1" t="s">
        <v>52</v>
      </c>
      <c r="AH961" s="1" t="s">
        <v>52</v>
      </c>
      <c r="AI961" s="1" t="s">
        <v>52</v>
      </c>
      <c r="AJ961" s="1" t="s">
        <v>52</v>
      </c>
      <c r="AK961" s="1" t="s">
        <v>52</v>
      </c>
      <c r="AL961" s="1" t="s">
        <v>52</v>
      </c>
    </row>
    <row r="962" s="1" customFormat="1" ht="16.5" hidden="1" spans="1:38">
      <c r="A962" s="27" t="s">
        <v>32</v>
      </c>
      <c r="B962" s="89" t="s">
        <v>594</v>
      </c>
      <c r="C962" s="42" t="s">
        <v>1923</v>
      </c>
      <c r="D962" s="30" t="s">
        <v>35</v>
      </c>
      <c r="E962" s="31" t="s">
        <v>1886</v>
      </c>
      <c r="F962" s="32" t="s">
        <v>1887</v>
      </c>
      <c r="G962" s="33">
        <v>44214</v>
      </c>
      <c r="H962" s="33">
        <v>46040</v>
      </c>
      <c r="I962" s="42" t="s">
        <v>1888</v>
      </c>
      <c r="J962" s="42" t="s">
        <v>306</v>
      </c>
      <c r="K962" s="42" t="s">
        <v>40</v>
      </c>
      <c r="L962" s="42" t="s">
        <v>1889</v>
      </c>
      <c r="M962" s="42" t="s">
        <v>42</v>
      </c>
      <c r="N962" s="42" t="s">
        <v>42</v>
      </c>
      <c r="O962" s="42" t="s">
        <v>43</v>
      </c>
      <c r="P962" s="42" t="s">
        <v>1443</v>
      </c>
      <c r="Q962" s="42" t="s">
        <v>1444</v>
      </c>
      <c r="R962" s="42" t="s">
        <v>46</v>
      </c>
      <c r="S962" s="127" t="s">
        <v>1890</v>
      </c>
      <c r="T962" s="63" t="s">
        <v>1891</v>
      </c>
      <c r="U962" s="63" t="s">
        <v>1892</v>
      </c>
      <c r="V962" s="63" t="s">
        <v>1893</v>
      </c>
      <c r="W962" s="34" t="s">
        <v>51</v>
      </c>
      <c r="X962" s="34">
        <v>11</v>
      </c>
      <c r="Y962" s="4"/>
      <c r="Z962" s="4"/>
      <c r="AA962" s="4"/>
      <c r="AB962" s="4"/>
      <c r="AE962" s="1" t="s">
        <v>52</v>
      </c>
      <c r="AF962" s="1" t="s">
        <v>52</v>
      </c>
      <c r="AG962" s="1" t="s">
        <v>52</v>
      </c>
      <c r="AH962" s="1" t="s">
        <v>52</v>
      </c>
      <c r="AI962" s="1" t="s">
        <v>52</v>
      </c>
      <c r="AJ962" s="1" t="s">
        <v>52</v>
      </c>
      <c r="AK962" s="1" t="s">
        <v>52</v>
      </c>
      <c r="AL962" s="1" t="s">
        <v>52</v>
      </c>
    </row>
    <row r="963" s="1" customFormat="1" ht="16.5" hidden="1" spans="1:38">
      <c r="A963" s="27" t="s">
        <v>32</v>
      </c>
      <c r="B963" s="89" t="s">
        <v>770</v>
      </c>
      <c r="C963" s="42" t="s">
        <v>1924</v>
      </c>
      <c r="D963" s="30" t="s">
        <v>35</v>
      </c>
      <c r="E963" s="31" t="s">
        <v>1886</v>
      </c>
      <c r="F963" s="32" t="s">
        <v>1887</v>
      </c>
      <c r="G963" s="33">
        <v>44214</v>
      </c>
      <c r="H963" s="33">
        <v>46040</v>
      </c>
      <c r="I963" s="42" t="s">
        <v>1888</v>
      </c>
      <c r="J963" s="42" t="s">
        <v>306</v>
      </c>
      <c r="K963" s="42" t="s">
        <v>40</v>
      </c>
      <c r="L963" s="42" t="s">
        <v>1889</v>
      </c>
      <c r="M963" s="42" t="s">
        <v>42</v>
      </c>
      <c r="N963" s="42" t="s">
        <v>42</v>
      </c>
      <c r="O963" s="42" t="s">
        <v>43</v>
      </c>
      <c r="P963" s="42" t="s">
        <v>1443</v>
      </c>
      <c r="Q963" s="42" t="s">
        <v>1444</v>
      </c>
      <c r="R963" s="42" t="s">
        <v>46</v>
      </c>
      <c r="S963" s="127" t="s">
        <v>1890</v>
      </c>
      <c r="T963" s="63" t="s">
        <v>1891</v>
      </c>
      <c r="U963" s="63" t="s">
        <v>1892</v>
      </c>
      <c r="V963" s="63" t="s">
        <v>1893</v>
      </c>
      <c r="W963" s="34" t="s">
        <v>51</v>
      </c>
      <c r="X963" s="34" t="s">
        <v>141</v>
      </c>
      <c r="Y963" s="4"/>
      <c r="Z963" s="4"/>
      <c r="AA963" s="4"/>
      <c r="AB963" s="4"/>
      <c r="AE963" s="1" t="s">
        <v>52</v>
      </c>
      <c r="AF963" s="1" t="s">
        <v>52</v>
      </c>
      <c r="AG963" s="1" t="s">
        <v>52</v>
      </c>
      <c r="AH963" s="1" t="s">
        <v>52</v>
      </c>
      <c r="AI963" s="1" t="s">
        <v>52</v>
      </c>
      <c r="AJ963" s="1" t="s">
        <v>52</v>
      </c>
      <c r="AK963" s="1" t="s">
        <v>52</v>
      </c>
      <c r="AL963" s="1" t="s">
        <v>52</v>
      </c>
    </row>
    <row r="964" s="1" customFormat="1" ht="16.5" hidden="1" spans="1:38">
      <c r="A964" s="27" t="s">
        <v>32</v>
      </c>
      <c r="B964" s="89" t="s">
        <v>772</v>
      </c>
      <c r="C964" s="42" t="s">
        <v>1925</v>
      </c>
      <c r="D964" s="30" t="s">
        <v>35</v>
      </c>
      <c r="E964" s="31" t="s">
        <v>1886</v>
      </c>
      <c r="F964" s="32" t="s">
        <v>1887</v>
      </c>
      <c r="G964" s="33">
        <v>44214</v>
      </c>
      <c r="H964" s="33">
        <v>46040</v>
      </c>
      <c r="I964" s="42" t="s">
        <v>1888</v>
      </c>
      <c r="J964" s="42" t="s">
        <v>306</v>
      </c>
      <c r="K964" s="42" t="s">
        <v>40</v>
      </c>
      <c r="L964" s="42" t="s">
        <v>1889</v>
      </c>
      <c r="M964" s="42" t="s">
        <v>42</v>
      </c>
      <c r="N964" s="42" t="s">
        <v>42</v>
      </c>
      <c r="O964" s="42" t="s">
        <v>43</v>
      </c>
      <c r="P964" s="42" t="s">
        <v>1443</v>
      </c>
      <c r="Q964" s="42" t="s">
        <v>1444</v>
      </c>
      <c r="R964" s="42" t="s">
        <v>46</v>
      </c>
      <c r="S964" s="127" t="s">
        <v>1890</v>
      </c>
      <c r="T964" s="63" t="s">
        <v>1891</v>
      </c>
      <c r="U964" s="63" t="s">
        <v>1892</v>
      </c>
      <c r="V964" s="63" t="s">
        <v>1893</v>
      </c>
      <c r="W964" s="34" t="s">
        <v>51</v>
      </c>
      <c r="X964" s="34" t="s">
        <v>211</v>
      </c>
      <c r="Y964" s="4"/>
      <c r="Z964" s="4"/>
      <c r="AA964" s="4"/>
      <c r="AB964" s="4"/>
      <c r="AE964" s="1" t="s">
        <v>52</v>
      </c>
      <c r="AF964" s="1" t="s">
        <v>52</v>
      </c>
      <c r="AG964" s="1" t="s">
        <v>52</v>
      </c>
      <c r="AH964" s="1" t="s">
        <v>52</v>
      </c>
      <c r="AI964" s="1" t="s">
        <v>52</v>
      </c>
      <c r="AJ964" s="1" t="s">
        <v>52</v>
      </c>
      <c r="AK964" s="1" t="s">
        <v>52</v>
      </c>
      <c r="AL964" s="1" t="s">
        <v>52</v>
      </c>
    </row>
    <row r="965" s="1" customFormat="1" ht="16.5" hidden="1" spans="1:38">
      <c r="A965" s="27" t="s">
        <v>32</v>
      </c>
      <c r="B965" s="89" t="s">
        <v>1563</v>
      </c>
      <c r="C965" s="42" t="s">
        <v>1926</v>
      </c>
      <c r="D965" s="30" t="s">
        <v>35</v>
      </c>
      <c r="E965" s="31" t="s">
        <v>1886</v>
      </c>
      <c r="F965" s="32" t="s">
        <v>1887</v>
      </c>
      <c r="G965" s="33">
        <v>44214</v>
      </c>
      <c r="H965" s="33">
        <v>46040</v>
      </c>
      <c r="I965" s="42" t="s">
        <v>1888</v>
      </c>
      <c r="J965" s="42" t="s">
        <v>306</v>
      </c>
      <c r="K965" s="42" t="s">
        <v>40</v>
      </c>
      <c r="L965" s="42" t="s">
        <v>1889</v>
      </c>
      <c r="M965" s="42" t="s">
        <v>42</v>
      </c>
      <c r="N965" s="42" t="s">
        <v>42</v>
      </c>
      <c r="O965" s="42" t="s">
        <v>43</v>
      </c>
      <c r="P965" s="42" t="s">
        <v>1443</v>
      </c>
      <c r="Q965" s="42" t="s">
        <v>1444</v>
      </c>
      <c r="R965" s="42" t="s">
        <v>46</v>
      </c>
      <c r="S965" s="127" t="s">
        <v>1890</v>
      </c>
      <c r="T965" s="63" t="s">
        <v>1891</v>
      </c>
      <c r="U965" s="63" t="s">
        <v>1892</v>
      </c>
      <c r="V965" s="63" t="s">
        <v>1893</v>
      </c>
      <c r="W965" s="34" t="s">
        <v>51</v>
      </c>
      <c r="X965" s="34"/>
      <c r="Y965" s="4"/>
      <c r="Z965" s="4"/>
      <c r="AA965" s="4"/>
      <c r="AB965" s="4"/>
      <c r="AE965" s="1" t="s">
        <v>52</v>
      </c>
      <c r="AF965" s="1" t="s">
        <v>52</v>
      </c>
      <c r="AG965" s="1" t="s">
        <v>52</v>
      </c>
      <c r="AH965" s="1" t="s">
        <v>52</v>
      </c>
      <c r="AI965" s="1" t="s">
        <v>52</v>
      </c>
      <c r="AJ965" s="1" t="s">
        <v>52</v>
      </c>
      <c r="AK965" s="1" t="s">
        <v>52</v>
      </c>
      <c r="AL965" s="1" t="s">
        <v>52</v>
      </c>
    </row>
    <row r="966" s="1" customFormat="1" ht="16.5" hidden="1" spans="1:38">
      <c r="A966" s="27" t="s">
        <v>32</v>
      </c>
      <c r="B966" s="89" t="s">
        <v>781</v>
      </c>
      <c r="C966" s="42" t="s">
        <v>1927</v>
      </c>
      <c r="D966" s="30" t="s">
        <v>35</v>
      </c>
      <c r="E966" s="31" t="s">
        <v>1886</v>
      </c>
      <c r="F966" s="32" t="s">
        <v>1887</v>
      </c>
      <c r="G966" s="33">
        <v>44214</v>
      </c>
      <c r="H966" s="33">
        <v>46040</v>
      </c>
      <c r="I966" s="42" t="s">
        <v>1888</v>
      </c>
      <c r="J966" s="42" t="s">
        <v>306</v>
      </c>
      <c r="K966" s="42" t="s">
        <v>40</v>
      </c>
      <c r="L966" s="42" t="s">
        <v>1889</v>
      </c>
      <c r="M966" s="42" t="s">
        <v>42</v>
      </c>
      <c r="N966" s="42" t="s">
        <v>42</v>
      </c>
      <c r="O966" s="42" t="s">
        <v>43</v>
      </c>
      <c r="P966" s="42" t="s">
        <v>1443</v>
      </c>
      <c r="Q966" s="42" t="s">
        <v>1444</v>
      </c>
      <c r="R966" s="42" t="s">
        <v>46</v>
      </c>
      <c r="S966" s="127" t="s">
        <v>1890</v>
      </c>
      <c r="T966" s="63" t="s">
        <v>1891</v>
      </c>
      <c r="U966" s="63" t="s">
        <v>1892</v>
      </c>
      <c r="V966" s="63" t="s">
        <v>1893</v>
      </c>
      <c r="W966" s="34" t="s">
        <v>51</v>
      </c>
      <c r="X966" s="34"/>
      <c r="Y966" s="4"/>
      <c r="Z966" s="4"/>
      <c r="AA966" s="4"/>
      <c r="AB966" s="4"/>
      <c r="AE966" s="1" t="s">
        <v>52</v>
      </c>
      <c r="AF966" s="1" t="s">
        <v>52</v>
      </c>
      <c r="AG966" s="1" t="s">
        <v>52</v>
      </c>
      <c r="AH966" s="1" t="s">
        <v>52</v>
      </c>
      <c r="AI966" s="1" t="s">
        <v>52</v>
      </c>
      <c r="AJ966" s="1" t="s">
        <v>52</v>
      </c>
      <c r="AK966" s="1" t="s">
        <v>52</v>
      </c>
      <c r="AL966" s="1" t="s">
        <v>52</v>
      </c>
    </row>
    <row r="967" s="1" customFormat="1" ht="16.5" hidden="1" spans="1:38">
      <c r="A967" s="27" t="s">
        <v>32</v>
      </c>
      <c r="B967" s="89" t="s">
        <v>783</v>
      </c>
      <c r="C967" s="42" t="s">
        <v>1928</v>
      </c>
      <c r="D967" s="30" t="s">
        <v>35</v>
      </c>
      <c r="E967" s="31" t="s">
        <v>1886</v>
      </c>
      <c r="F967" s="32" t="s">
        <v>1887</v>
      </c>
      <c r="G967" s="33">
        <v>44214</v>
      </c>
      <c r="H967" s="33">
        <v>46040</v>
      </c>
      <c r="I967" s="42" t="s">
        <v>1888</v>
      </c>
      <c r="J967" s="42" t="s">
        <v>306</v>
      </c>
      <c r="K967" s="42" t="s">
        <v>40</v>
      </c>
      <c r="L967" s="42" t="s">
        <v>1889</v>
      </c>
      <c r="M967" s="42" t="s">
        <v>42</v>
      </c>
      <c r="N967" s="42" t="s">
        <v>42</v>
      </c>
      <c r="O967" s="42" t="s">
        <v>43</v>
      </c>
      <c r="P967" s="42" t="s">
        <v>1443</v>
      </c>
      <c r="Q967" s="42" t="s">
        <v>1444</v>
      </c>
      <c r="R967" s="42" t="s">
        <v>46</v>
      </c>
      <c r="S967" s="127" t="s">
        <v>1890</v>
      </c>
      <c r="T967" s="63" t="s">
        <v>1891</v>
      </c>
      <c r="U967" s="63" t="s">
        <v>1892</v>
      </c>
      <c r="V967" s="63" t="s">
        <v>1893</v>
      </c>
      <c r="W967" s="34" t="s">
        <v>51</v>
      </c>
      <c r="X967" s="34"/>
      <c r="Y967" s="4"/>
      <c r="Z967" s="4"/>
      <c r="AA967" s="4"/>
      <c r="AB967" s="4"/>
      <c r="AE967" s="1" t="s">
        <v>52</v>
      </c>
      <c r="AF967" s="1" t="s">
        <v>52</v>
      </c>
      <c r="AG967" s="1" t="s">
        <v>52</v>
      </c>
      <c r="AH967" s="1" t="s">
        <v>52</v>
      </c>
      <c r="AI967" s="1" t="s">
        <v>52</v>
      </c>
      <c r="AJ967" s="1" t="s">
        <v>52</v>
      </c>
      <c r="AK967" s="1" t="s">
        <v>52</v>
      </c>
      <c r="AL967" s="1" t="s">
        <v>52</v>
      </c>
    </row>
    <row r="968" s="1" customFormat="1" ht="16.5" hidden="1" spans="1:38">
      <c r="A968" s="27" t="s">
        <v>32</v>
      </c>
      <c r="B968" s="118" t="s">
        <v>958</v>
      </c>
      <c r="C968" s="134" t="s">
        <v>1929</v>
      </c>
      <c r="D968" s="135" t="s">
        <v>35</v>
      </c>
      <c r="E968" s="136" t="s">
        <v>1886</v>
      </c>
      <c r="F968" s="137" t="s">
        <v>1887</v>
      </c>
      <c r="G968" s="138">
        <v>44214</v>
      </c>
      <c r="H968" s="138">
        <v>46040</v>
      </c>
      <c r="I968" s="134" t="s">
        <v>1888</v>
      </c>
      <c r="J968" s="134" t="s">
        <v>306</v>
      </c>
      <c r="K968" s="134" t="s">
        <v>40</v>
      </c>
      <c r="L968" s="134" t="s">
        <v>1889</v>
      </c>
      <c r="M968" s="134" t="s">
        <v>42</v>
      </c>
      <c r="N968" s="134" t="s">
        <v>42</v>
      </c>
      <c r="O968" s="134" t="s">
        <v>43</v>
      </c>
      <c r="P968" s="134" t="s">
        <v>1443</v>
      </c>
      <c r="Q968" s="134" t="s">
        <v>1444</v>
      </c>
      <c r="R968" s="134" t="s">
        <v>46</v>
      </c>
      <c r="S968" s="127" t="s">
        <v>1890</v>
      </c>
      <c r="T968" s="63" t="s">
        <v>1891</v>
      </c>
      <c r="U968" s="63" t="s">
        <v>1892</v>
      </c>
      <c r="V968" s="63" t="s">
        <v>1893</v>
      </c>
      <c r="W968" s="34" t="s">
        <v>51</v>
      </c>
      <c r="X968" s="246" t="s">
        <v>1450</v>
      </c>
      <c r="Y968" s="4"/>
      <c r="Z968" s="4"/>
      <c r="AA968" s="4"/>
      <c r="AB968" s="4"/>
      <c r="AE968" s="1" t="s">
        <v>52</v>
      </c>
      <c r="AF968" s="1" t="s">
        <v>1930</v>
      </c>
      <c r="AG968" s="1" t="s">
        <v>52</v>
      </c>
      <c r="AH968" s="1" t="s">
        <v>52</v>
      </c>
      <c r="AI968" s="1" t="s">
        <v>52</v>
      </c>
      <c r="AJ968" s="1" t="s">
        <v>52</v>
      </c>
      <c r="AK968" s="1" t="s">
        <v>52</v>
      </c>
      <c r="AL968" s="1" t="s">
        <v>52</v>
      </c>
    </row>
    <row r="969" ht="16.5" hidden="1" spans="1:38">
      <c r="A969" s="27" t="s">
        <v>63</v>
      </c>
      <c r="B969" s="89" t="s">
        <v>1931</v>
      </c>
      <c r="C969" s="16" t="s">
        <v>1932</v>
      </c>
      <c r="D969" s="36" t="s">
        <v>1288</v>
      </c>
      <c r="E969" s="109" t="s">
        <v>1288</v>
      </c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40"/>
      <c r="T969" s="98"/>
      <c r="U969" s="98"/>
      <c r="V969" s="98"/>
      <c r="W969" s="16"/>
      <c r="X969" s="16"/>
      <c r="Y969" s="2"/>
      <c r="Z969" s="2"/>
      <c r="AA969" s="2"/>
      <c r="AB969" s="2"/>
      <c r="AE969" s="54" t="s">
        <v>52</v>
      </c>
      <c r="AF969" s="54" t="s">
        <v>52</v>
      </c>
      <c r="AG969" s="54" t="s">
        <v>52</v>
      </c>
      <c r="AH969" s="54" t="s">
        <v>52</v>
      </c>
      <c r="AI969" s="54" t="s">
        <v>52</v>
      </c>
      <c r="AJ969" s="54" t="s">
        <v>52</v>
      </c>
      <c r="AK969" s="54" t="s">
        <v>52</v>
      </c>
      <c r="AL969" s="54" t="s">
        <v>52</v>
      </c>
    </row>
    <row r="970" ht="16.5" hidden="1" spans="1:38">
      <c r="A970" s="27" t="s">
        <v>63</v>
      </c>
      <c r="B970" s="89" t="s">
        <v>1933</v>
      </c>
      <c r="C970" s="16" t="s">
        <v>1934</v>
      </c>
      <c r="D970" s="36" t="s">
        <v>1288</v>
      </c>
      <c r="E970" s="109" t="s">
        <v>1288</v>
      </c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40"/>
      <c r="T970" s="98"/>
      <c r="U970" s="98"/>
      <c r="V970" s="98"/>
      <c r="W970" s="16"/>
      <c r="X970" s="16"/>
      <c r="Y970" s="2"/>
      <c r="Z970" s="2"/>
      <c r="AA970" s="2"/>
      <c r="AB970" s="2"/>
      <c r="AE970" s="54" t="s">
        <v>52</v>
      </c>
      <c r="AF970" s="54" t="s">
        <v>52</v>
      </c>
      <c r="AG970" s="54" t="s">
        <v>52</v>
      </c>
      <c r="AH970" s="54" t="s">
        <v>52</v>
      </c>
      <c r="AI970" s="54" t="s">
        <v>52</v>
      </c>
      <c r="AJ970" s="54" t="s">
        <v>52</v>
      </c>
      <c r="AK970" s="54" t="s">
        <v>52</v>
      </c>
      <c r="AL970" s="54" t="s">
        <v>52</v>
      </c>
    </row>
    <row r="971" ht="16.5" hidden="1" spans="1:38">
      <c r="A971" s="27" t="s">
        <v>63</v>
      </c>
      <c r="B971" s="89" t="s">
        <v>1935</v>
      </c>
      <c r="C971" s="16" t="s">
        <v>1936</v>
      </c>
      <c r="D971" s="36" t="s">
        <v>1288</v>
      </c>
      <c r="E971" s="109" t="s">
        <v>1288</v>
      </c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40"/>
      <c r="T971" s="98"/>
      <c r="U971" s="98"/>
      <c r="V971" s="98"/>
      <c r="W971" s="119"/>
      <c r="X971" s="16"/>
      <c r="Y971" s="2"/>
      <c r="Z971" s="2"/>
      <c r="AA971" s="2"/>
      <c r="AB971" s="2"/>
      <c r="AE971" s="54" t="s">
        <v>52</v>
      </c>
      <c r="AF971" s="54" t="s">
        <v>52</v>
      </c>
      <c r="AG971" s="54" t="s">
        <v>52</v>
      </c>
      <c r="AH971" s="54" t="s">
        <v>52</v>
      </c>
      <c r="AI971" s="54" t="s">
        <v>52</v>
      </c>
      <c r="AJ971" s="54" t="s">
        <v>52</v>
      </c>
      <c r="AK971" s="54" t="s">
        <v>52</v>
      </c>
      <c r="AL971" s="54" t="s">
        <v>52</v>
      </c>
    </row>
    <row r="972" hidden="1" spans="1:38">
      <c r="A972" s="27" t="s">
        <v>63</v>
      </c>
      <c r="B972" s="89" t="s">
        <v>1777</v>
      </c>
      <c r="C972" s="16" t="s">
        <v>1937</v>
      </c>
      <c r="D972" s="36" t="s">
        <v>35</v>
      </c>
      <c r="E972" s="245" t="s">
        <v>396</v>
      </c>
      <c r="F972" s="139" t="s">
        <v>397</v>
      </c>
      <c r="G972" s="38">
        <v>41715</v>
      </c>
      <c r="H972" s="38">
        <v>47194</v>
      </c>
      <c r="I972" s="16" t="s">
        <v>305</v>
      </c>
      <c r="J972" s="16" t="s">
        <v>306</v>
      </c>
      <c r="K972" s="16" t="s">
        <v>398</v>
      </c>
      <c r="L972" s="16" t="s">
        <v>413</v>
      </c>
      <c r="M972" s="16" t="s">
        <v>42</v>
      </c>
      <c r="N972" s="16" t="s">
        <v>42</v>
      </c>
      <c r="O972" s="16" t="s">
        <v>43</v>
      </c>
      <c r="P972" s="16" t="s">
        <v>414</v>
      </c>
      <c r="Q972" s="16" t="s">
        <v>403</v>
      </c>
      <c r="R972" s="16" t="s">
        <v>403</v>
      </c>
      <c r="S972" s="64"/>
      <c r="T972" s="66" t="s">
        <v>1938</v>
      </c>
      <c r="U972" s="66" t="s">
        <v>1939</v>
      </c>
      <c r="V972" s="66" t="s">
        <v>1940</v>
      </c>
      <c r="W972" s="66" t="s">
        <v>51</v>
      </c>
      <c r="X972" s="35" t="s">
        <v>84</v>
      </c>
      <c r="Y972" s="2"/>
      <c r="Z972" s="2"/>
      <c r="AA972" s="2"/>
      <c r="AB972" s="2"/>
      <c r="AE972" s="54" t="s">
        <v>52</v>
      </c>
      <c r="AF972" s="54" t="s">
        <v>52</v>
      </c>
      <c r="AG972" s="54" t="s">
        <v>52</v>
      </c>
      <c r="AH972" s="54" t="s">
        <v>52</v>
      </c>
      <c r="AI972" s="54" t="s">
        <v>52</v>
      </c>
      <c r="AJ972" s="54" t="s">
        <v>52</v>
      </c>
      <c r="AK972" s="54" t="s">
        <v>52</v>
      </c>
      <c r="AL972" s="54" t="s">
        <v>52</v>
      </c>
    </row>
    <row r="973" hidden="1" spans="1:38">
      <c r="A973" s="27" t="s">
        <v>63</v>
      </c>
      <c r="B973" s="89" t="s">
        <v>60</v>
      </c>
      <c r="C973" s="16" t="s">
        <v>1937</v>
      </c>
      <c r="D973" s="36" t="s">
        <v>35</v>
      </c>
      <c r="E973" s="245" t="s">
        <v>396</v>
      </c>
      <c r="F973" s="139" t="s">
        <v>397</v>
      </c>
      <c r="G973" s="38">
        <v>41715</v>
      </c>
      <c r="H973" s="38">
        <v>47194</v>
      </c>
      <c r="I973" s="16" t="s">
        <v>305</v>
      </c>
      <c r="J973" s="16" t="s">
        <v>306</v>
      </c>
      <c r="K973" s="16" t="s">
        <v>398</v>
      </c>
      <c r="L973" s="16" t="s">
        <v>413</v>
      </c>
      <c r="M973" s="16" t="s">
        <v>42</v>
      </c>
      <c r="N973" s="16" t="s">
        <v>42</v>
      </c>
      <c r="O973" s="16" t="s">
        <v>43</v>
      </c>
      <c r="P973" s="16" t="s">
        <v>414</v>
      </c>
      <c r="Q973" s="16" t="s">
        <v>403</v>
      </c>
      <c r="R973" s="16" t="s">
        <v>403</v>
      </c>
      <c r="S973" s="64"/>
      <c r="T973" s="66" t="s">
        <v>1938</v>
      </c>
      <c r="U973" s="66" t="s">
        <v>1939</v>
      </c>
      <c r="V973" s="66" t="s">
        <v>1940</v>
      </c>
      <c r="W973" s="66" t="s">
        <v>51</v>
      </c>
      <c r="X973" s="256" t="s">
        <v>1022</v>
      </c>
      <c r="Y973" s="2"/>
      <c r="Z973" s="2"/>
      <c r="AA973" s="2"/>
      <c r="AB973" s="2"/>
      <c r="AE973" s="54" t="s">
        <v>52</v>
      </c>
      <c r="AF973" s="54" t="s">
        <v>52</v>
      </c>
      <c r="AG973" s="54" t="s">
        <v>52</v>
      </c>
      <c r="AH973" s="54" t="s">
        <v>52</v>
      </c>
      <c r="AI973" s="54" t="s">
        <v>52</v>
      </c>
      <c r="AJ973" s="54" t="s">
        <v>52</v>
      </c>
      <c r="AK973" s="54" t="s">
        <v>52</v>
      </c>
      <c r="AL973" s="54" t="s">
        <v>52</v>
      </c>
    </row>
    <row r="974" hidden="1" spans="1:38">
      <c r="A974" s="27" t="s">
        <v>63</v>
      </c>
      <c r="B974" s="89" t="s">
        <v>1941</v>
      </c>
      <c r="C974" s="16" t="s">
        <v>1942</v>
      </c>
      <c r="D974" s="36" t="s">
        <v>35</v>
      </c>
      <c r="E974" s="245" t="s">
        <v>396</v>
      </c>
      <c r="F974" s="37" t="s">
        <v>397</v>
      </c>
      <c r="G974" s="38">
        <v>41715</v>
      </c>
      <c r="H974" s="38">
        <v>47194</v>
      </c>
      <c r="I974" s="16" t="s">
        <v>305</v>
      </c>
      <c r="J974" s="16" t="s">
        <v>306</v>
      </c>
      <c r="K974" s="16" t="s">
        <v>398</v>
      </c>
      <c r="L974" s="16" t="s">
        <v>413</v>
      </c>
      <c r="M974" s="16" t="s">
        <v>42</v>
      </c>
      <c r="N974" s="16" t="s">
        <v>42</v>
      </c>
      <c r="O974" s="16" t="s">
        <v>43</v>
      </c>
      <c r="P974" s="16" t="s">
        <v>414</v>
      </c>
      <c r="Q974" s="16" t="s">
        <v>403</v>
      </c>
      <c r="R974" s="16" t="s">
        <v>403</v>
      </c>
      <c r="S974" s="64"/>
      <c r="T974" s="66" t="s">
        <v>1938</v>
      </c>
      <c r="U974" s="66" t="s">
        <v>1939</v>
      </c>
      <c r="V974" s="66" t="s">
        <v>1940</v>
      </c>
      <c r="W974" s="66" t="s">
        <v>51</v>
      </c>
      <c r="X974" s="35" t="s">
        <v>84</v>
      </c>
      <c r="Y974" s="2"/>
      <c r="Z974" s="2"/>
      <c r="AA974" s="2"/>
      <c r="AB974" s="2"/>
      <c r="AE974" s="54" t="s">
        <v>52</v>
      </c>
      <c r="AF974" s="54" t="s">
        <v>52</v>
      </c>
      <c r="AG974" s="54" t="s">
        <v>52</v>
      </c>
      <c r="AH974" s="54" t="s">
        <v>52</v>
      </c>
      <c r="AI974" s="54" t="s">
        <v>52</v>
      </c>
      <c r="AJ974" s="54" t="s">
        <v>52</v>
      </c>
      <c r="AK974" s="54" t="s">
        <v>52</v>
      </c>
      <c r="AL974" s="54" t="s">
        <v>52</v>
      </c>
    </row>
    <row r="975" hidden="1" spans="1:38">
      <c r="A975" s="27" t="s">
        <v>63</v>
      </c>
      <c r="B975" s="89" t="s">
        <v>55</v>
      </c>
      <c r="C975" s="16" t="s">
        <v>1942</v>
      </c>
      <c r="D975" s="36" t="s">
        <v>35</v>
      </c>
      <c r="E975" s="245" t="s">
        <v>396</v>
      </c>
      <c r="F975" s="139" t="s">
        <v>397</v>
      </c>
      <c r="G975" s="38">
        <v>41715</v>
      </c>
      <c r="H975" s="38">
        <v>47194</v>
      </c>
      <c r="I975" s="16" t="s">
        <v>305</v>
      </c>
      <c r="J975" s="16" t="s">
        <v>306</v>
      </c>
      <c r="K975" s="16" t="s">
        <v>398</v>
      </c>
      <c r="L975" s="16" t="s">
        <v>413</v>
      </c>
      <c r="M975" s="16" t="s">
        <v>42</v>
      </c>
      <c r="N975" s="16" t="s">
        <v>42</v>
      </c>
      <c r="O975" s="16" t="s">
        <v>43</v>
      </c>
      <c r="P975" s="16" t="s">
        <v>414</v>
      </c>
      <c r="Q975" s="16" t="s">
        <v>403</v>
      </c>
      <c r="R975" s="16" t="s">
        <v>403</v>
      </c>
      <c r="S975" s="64"/>
      <c r="T975" s="66" t="s">
        <v>1938</v>
      </c>
      <c r="U975" s="66" t="s">
        <v>1939</v>
      </c>
      <c r="V975" s="66" t="s">
        <v>1940</v>
      </c>
      <c r="W975" s="66" t="s">
        <v>51</v>
      </c>
      <c r="X975" s="35" t="s">
        <v>84</v>
      </c>
      <c r="Y975" s="2"/>
      <c r="Z975" s="2"/>
      <c r="AA975" s="2"/>
      <c r="AB975" s="2"/>
      <c r="AE975" s="54" t="s">
        <v>52</v>
      </c>
      <c r="AF975" s="54" t="s">
        <v>52</v>
      </c>
      <c r="AG975" s="54" t="s">
        <v>52</v>
      </c>
      <c r="AH975" s="54" t="s">
        <v>52</v>
      </c>
      <c r="AI975" s="54" t="s">
        <v>52</v>
      </c>
      <c r="AJ975" s="54" t="s">
        <v>52</v>
      </c>
      <c r="AK975" s="54" t="s">
        <v>52</v>
      </c>
      <c r="AL975" s="54" t="s">
        <v>52</v>
      </c>
    </row>
    <row r="976" hidden="1" spans="1:38">
      <c r="A976" s="27" t="s">
        <v>63</v>
      </c>
      <c r="B976" s="89" t="s">
        <v>1179</v>
      </c>
      <c r="C976" s="16" t="s">
        <v>1180</v>
      </c>
      <c r="D976" s="36" t="s">
        <v>35</v>
      </c>
      <c r="E976" s="245" t="s">
        <v>396</v>
      </c>
      <c r="F976" s="37" t="s">
        <v>397</v>
      </c>
      <c r="G976" s="38">
        <v>41715</v>
      </c>
      <c r="H976" s="38">
        <v>47194</v>
      </c>
      <c r="I976" s="16" t="s">
        <v>305</v>
      </c>
      <c r="J976" s="16" t="s">
        <v>306</v>
      </c>
      <c r="K976" s="16" t="s">
        <v>398</v>
      </c>
      <c r="L976" s="16" t="s">
        <v>413</v>
      </c>
      <c r="M976" s="16" t="s">
        <v>42</v>
      </c>
      <c r="N976" s="16" t="s">
        <v>42</v>
      </c>
      <c r="O976" s="16" t="s">
        <v>43</v>
      </c>
      <c r="P976" s="16" t="s">
        <v>414</v>
      </c>
      <c r="Q976" s="16" t="s">
        <v>403</v>
      </c>
      <c r="R976" s="16" t="s">
        <v>403</v>
      </c>
      <c r="S976" s="64"/>
      <c r="T976" s="66" t="s">
        <v>1938</v>
      </c>
      <c r="U976" s="66" t="s">
        <v>1939</v>
      </c>
      <c r="V976" s="66" t="s">
        <v>1940</v>
      </c>
      <c r="W976" s="66" t="s">
        <v>51</v>
      </c>
      <c r="X976" s="35" t="s">
        <v>92</v>
      </c>
      <c r="Y976" s="2"/>
      <c r="Z976" s="2"/>
      <c r="AA976" s="2"/>
      <c r="AB976" s="2"/>
      <c r="AE976" s="54" t="s">
        <v>52</v>
      </c>
      <c r="AF976" s="54" t="s">
        <v>52</v>
      </c>
      <c r="AG976" s="54" t="s">
        <v>52</v>
      </c>
      <c r="AH976" s="54" t="s">
        <v>52</v>
      </c>
      <c r="AI976" s="54" t="s">
        <v>52</v>
      </c>
      <c r="AJ976" s="54" t="s">
        <v>52</v>
      </c>
      <c r="AK976" s="54" t="s">
        <v>52</v>
      </c>
      <c r="AL976" s="54" t="s">
        <v>52</v>
      </c>
    </row>
    <row r="977" ht="16.5" hidden="1" spans="1:38">
      <c r="A977" s="27" t="s">
        <v>63</v>
      </c>
      <c r="B977" s="89" t="s">
        <v>1943</v>
      </c>
      <c r="C977" s="16" t="s">
        <v>1944</v>
      </c>
      <c r="D977" s="36" t="s">
        <v>1288</v>
      </c>
      <c r="E977" s="109" t="s">
        <v>1288</v>
      </c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40"/>
      <c r="T977" s="98"/>
      <c r="U977" s="98"/>
      <c r="V977" s="98"/>
      <c r="W977" s="16"/>
      <c r="X977" s="16"/>
      <c r="Y977" s="2"/>
      <c r="Z977" s="2"/>
      <c r="AA977" s="2"/>
      <c r="AB977" s="2"/>
      <c r="AE977" s="54" t="s">
        <v>52</v>
      </c>
      <c r="AF977" s="54" t="s">
        <v>52</v>
      </c>
      <c r="AG977" s="54" t="s">
        <v>52</v>
      </c>
      <c r="AH977" s="54" t="s">
        <v>52</v>
      </c>
      <c r="AI977" s="54" t="s">
        <v>52</v>
      </c>
      <c r="AJ977" s="54" t="s">
        <v>52</v>
      </c>
      <c r="AK977" s="54" t="s">
        <v>52</v>
      </c>
      <c r="AL977" s="54" t="s">
        <v>52</v>
      </c>
    </row>
    <row r="978" ht="16.5" hidden="1" spans="1:38">
      <c r="A978" s="27" t="s">
        <v>63</v>
      </c>
      <c r="B978" s="89" t="s">
        <v>1945</v>
      </c>
      <c r="C978" s="16" t="s">
        <v>1946</v>
      </c>
      <c r="D978" s="36" t="s">
        <v>1288</v>
      </c>
      <c r="E978" s="109" t="s">
        <v>1288</v>
      </c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40"/>
      <c r="T978" s="98"/>
      <c r="U978" s="98"/>
      <c r="V978" s="98"/>
      <c r="W978" s="16"/>
      <c r="X978" s="16"/>
      <c r="Y978" s="2"/>
      <c r="Z978" s="2"/>
      <c r="AA978" s="2"/>
      <c r="AB978" s="2"/>
      <c r="AE978" s="54" t="s">
        <v>52</v>
      </c>
      <c r="AF978" s="54" t="s">
        <v>52</v>
      </c>
      <c r="AG978" s="54" t="s">
        <v>52</v>
      </c>
      <c r="AH978" s="54" t="s">
        <v>52</v>
      </c>
      <c r="AI978" s="54" t="s">
        <v>52</v>
      </c>
      <c r="AJ978" s="54" t="s">
        <v>52</v>
      </c>
      <c r="AK978" s="54" t="s">
        <v>52</v>
      </c>
      <c r="AL978" s="54" t="s">
        <v>52</v>
      </c>
    </row>
    <row r="979" ht="16.5" hidden="1" spans="1:38">
      <c r="A979" s="27" t="s">
        <v>63</v>
      </c>
      <c r="B979" s="89" t="s">
        <v>1947</v>
      </c>
      <c r="C979" s="16" t="s">
        <v>1948</v>
      </c>
      <c r="D979" s="36" t="s">
        <v>1288</v>
      </c>
      <c r="E979" s="109" t="s">
        <v>1288</v>
      </c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40"/>
      <c r="T979" s="98"/>
      <c r="U979" s="98"/>
      <c r="V979" s="98"/>
      <c r="W979" s="16"/>
      <c r="X979" s="16"/>
      <c r="Y979" s="2"/>
      <c r="Z979" s="2"/>
      <c r="AA979" s="2"/>
      <c r="AB979" s="2"/>
      <c r="AE979" s="54" t="s">
        <v>52</v>
      </c>
      <c r="AF979" s="54" t="s">
        <v>52</v>
      </c>
      <c r="AG979" s="54" t="s">
        <v>52</v>
      </c>
      <c r="AH979" s="54" t="s">
        <v>52</v>
      </c>
      <c r="AI979" s="54" t="s">
        <v>52</v>
      </c>
      <c r="AJ979" s="54" t="s">
        <v>52</v>
      </c>
      <c r="AK979" s="54" t="s">
        <v>52</v>
      </c>
      <c r="AL979" s="54" t="s">
        <v>52</v>
      </c>
    </row>
    <row r="980" ht="16.5" hidden="1" spans="1:38">
      <c r="A980" s="117" t="s">
        <v>63</v>
      </c>
      <c r="B980" s="118" t="s">
        <v>1949</v>
      </c>
      <c r="C980" s="119" t="s">
        <v>1950</v>
      </c>
      <c r="D980" s="120" t="s">
        <v>1288</v>
      </c>
      <c r="E980" s="121" t="s">
        <v>1288</v>
      </c>
      <c r="F980" s="119"/>
      <c r="G980" s="119"/>
      <c r="H980" s="119"/>
      <c r="I980" s="119"/>
      <c r="J980" s="119"/>
      <c r="K980" s="119"/>
      <c r="L980" s="119"/>
      <c r="M980" s="119"/>
      <c r="N980" s="119"/>
      <c r="O980" s="119"/>
      <c r="P980" s="119"/>
      <c r="Q980" s="119"/>
      <c r="R980" s="119"/>
      <c r="S980" s="140"/>
      <c r="T980" s="98"/>
      <c r="U980" s="98"/>
      <c r="V980" s="98"/>
      <c r="W980" s="16"/>
      <c r="X980" s="16"/>
      <c r="Y980" s="2"/>
      <c r="Z980" s="2"/>
      <c r="AA980" s="2"/>
      <c r="AB980" s="2"/>
      <c r="AE980" s="54" t="s">
        <v>52</v>
      </c>
      <c r="AF980" s="54" t="s">
        <v>52</v>
      </c>
      <c r="AG980" s="54" t="s">
        <v>52</v>
      </c>
      <c r="AH980" s="54" t="s">
        <v>52</v>
      </c>
      <c r="AI980" s="54" t="s">
        <v>52</v>
      </c>
      <c r="AJ980" s="54" t="s">
        <v>52</v>
      </c>
      <c r="AK980" s="54" t="s">
        <v>52</v>
      </c>
      <c r="AL980" s="54" t="s">
        <v>52</v>
      </c>
    </row>
    <row r="981" ht="16.5" hidden="1" spans="1:38">
      <c r="A981" s="27" t="s">
        <v>63</v>
      </c>
      <c r="B981" s="89" t="s">
        <v>1951</v>
      </c>
      <c r="C981" s="16" t="s">
        <v>1952</v>
      </c>
      <c r="D981" s="36" t="s">
        <v>1288</v>
      </c>
      <c r="E981" s="109" t="s">
        <v>1288</v>
      </c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40"/>
      <c r="T981" s="98"/>
      <c r="U981" s="98"/>
      <c r="V981" s="98"/>
      <c r="W981" s="16"/>
      <c r="X981" s="16"/>
      <c r="Y981" s="2"/>
      <c r="Z981" s="2"/>
      <c r="AA981" s="2"/>
      <c r="AB981" s="2"/>
      <c r="AE981" s="54" t="s">
        <v>52</v>
      </c>
      <c r="AF981" s="54" t="s">
        <v>52</v>
      </c>
      <c r="AG981" s="54" t="s">
        <v>52</v>
      </c>
      <c r="AH981" s="54" t="s">
        <v>52</v>
      </c>
      <c r="AI981" s="54" t="s">
        <v>52</v>
      </c>
      <c r="AJ981" s="54" t="s">
        <v>52</v>
      </c>
      <c r="AK981" s="54" t="s">
        <v>52</v>
      </c>
      <c r="AL981" s="54" t="s">
        <v>52</v>
      </c>
    </row>
    <row r="982" ht="16.5" hidden="1" spans="1:38">
      <c r="A982" s="27" t="s">
        <v>63</v>
      </c>
      <c r="B982" s="89" t="s">
        <v>1953</v>
      </c>
      <c r="C982" s="16" t="s">
        <v>1954</v>
      </c>
      <c r="D982" s="36" t="s">
        <v>35</v>
      </c>
      <c r="E982" s="31" t="s">
        <v>707</v>
      </c>
      <c r="F982" s="37" t="s">
        <v>708</v>
      </c>
      <c r="G982" s="38">
        <v>42388</v>
      </c>
      <c r="H982" s="38">
        <v>46041</v>
      </c>
      <c r="I982" s="16" t="s">
        <v>305</v>
      </c>
      <c r="J982" s="16" t="s">
        <v>695</v>
      </c>
      <c r="K982" s="16" t="s">
        <v>384</v>
      </c>
      <c r="L982" s="16" t="s">
        <v>709</v>
      </c>
      <c r="M982" s="16" t="s">
        <v>40</v>
      </c>
      <c r="N982" s="16" t="s">
        <v>400</v>
      </c>
      <c r="O982" s="16" t="s">
        <v>386</v>
      </c>
      <c r="P982" s="16" t="s">
        <v>387</v>
      </c>
      <c r="Q982" s="16" t="s">
        <v>388</v>
      </c>
      <c r="R982" s="16" t="s">
        <v>389</v>
      </c>
      <c r="S982" s="140"/>
      <c r="T982" s="98" t="s">
        <v>715</v>
      </c>
      <c r="U982" s="98" t="s">
        <v>716</v>
      </c>
      <c r="V982" s="98" t="s">
        <v>717</v>
      </c>
      <c r="W982" s="35" t="s">
        <v>394</v>
      </c>
      <c r="X982" s="99" t="s">
        <v>79</v>
      </c>
      <c r="Y982" s="2"/>
      <c r="Z982" s="2"/>
      <c r="AA982" s="2"/>
      <c r="AB982" s="2" t="s">
        <v>741</v>
      </c>
      <c r="AE982" s="19" t="s">
        <v>666</v>
      </c>
      <c r="AF982" s="54" t="s">
        <v>52</v>
      </c>
      <c r="AG982" s="54" t="s">
        <v>52</v>
      </c>
      <c r="AH982" s="54" t="s">
        <v>52</v>
      </c>
      <c r="AI982" s="54" t="s">
        <v>52</v>
      </c>
      <c r="AJ982" s="19" t="s">
        <v>718</v>
      </c>
      <c r="AK982" s="54" t="s">
        <v>52</v>
      </c>
      <c r="AL982" s="54" t="s">
        <v>52</v>
      </c>
    </row>
    <row r="983" ht="16.5" hidden="1" spans="1:38">
      <c r="A983" s="27" t="s">
        <v>63</v>
      </c>
      <c r="B983" s="89" t="s">
        <v>1955</v>
      </c>
      <c r="C983" s="16" t="s">
        <v>1956</v>
      </c>
      <c r="D983" s="36" t="s">
        <v>1288</v>
      </c>
      <c r="E983" s="109" t="s">
        <v>1288</v>
      </c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40"/>
      <c r="T983" s="98"/>
      <c r="U983" s="98"/>
      <c r="V983" s="98"/>
      <c r="W983" s="16"/>
      <c r="X983" s="16"/>
      <c r="Y983" s="2"/>
      <c r="Z983" s="2"/>
      <c r="AA983" s="2"/>
      <c r="AB983" s="2"/>
      <c r="AE983" s="54" t="s">
        <v>52</v>
      </c>
      <c r="AF983" s="54" t="s">
        <v>52</v>
      </c>
      <c r="AG983" s="54" t="s">
        <v>52</v>
      </c>
      <c r="AH983" s="54" t="s">
        <v>52</v>
      </c>
      <c r="AI983" s="54" t="s">
        <v>52</v>
      </c>
      <c r="AJ983" s="54" t="s">
        <v>52</v>
      </c>
      <c r="AK983" s="54" t="s">
        <v>52</v>
      </c>
      <c r="AL983" s="54" t="s">
        <v>52</v>
      </c>
    </row>
    <row r="984" ht="16.5" hidden="1" spans="1:38">
      <c r="A984" s="117" t="s">
        <v>63</v>
      </c>
      <c r="B984" s="118" t="s">
        <v>1957</v>
      </c>
      <c r="C984" s="119" t="s">
        <v>1958</v>
      </c>
      <c r="D984" s="120" t="s">
        <v>1288</v>
      </c>
      <c r="E984" s="121" t="s">
        <v>1288</v>
      </c>
      <c r="F984" s="119"/>
      <c r="G984" s="119"/>
      <c r="H984" s="119"/>
      <c r="I984" s="119"/>
      <c r="J984" s="119"/>
      <c r="K984" s="119"/>
      <c r="L984" s="119"/>
      <c r="M984" s="119"/>
      <c r="N984" s="119"/>
      <c r="O984" s="119"/>
      <c r="P984" s="119"/>
      <c r="Q984" s="119"/>
      <c r="R984" s="119"/>
      <c r="S984" s="140"/>
      <c r="T984" s="98"/>
      <c r="U984" s="98"/>
      <c r="V984" s="98"/>
      <c r="W984" s="16"/>
      <c r="X984" s="16"/>
      <c r="Y984" s="2"/>
      <c r="Z984" s="2"/>
      <c r="AA984" s="2"/>
      <c r="AB984" s="2"/>
      <c r="AE984" s="54" t="s">
        <v>52</v>
      </c>
      <c r="AF984" s="54" t="s">
        <v>52</v>
      </c>
      <c r="AG984" s="54" t="s">
        <v>52</v>
      </c>
      <c r="AH984" s="54" t="s">
        <v>52</v>
      </c>
      <c r="AI984" s="54" t="s">
        <v>52</v>
      </c>
      <c r="AJ984" s="54" t="s">
        <v>52</v>
      </c>
      <c r="AK984" s="54" t="s">
        <v>52</v>
      </c>
      <c r="AL984" s="54" t="s">
        <v>52</v>
      </c>
    </row>
    <row r="985" s="1" customFormat="1" ht="33" hidden="1" spans="1:38">
      <c r="A985" s="27" t="s">
        <v>32</v>
      </c>
      <c r="B985" s="89" t="s">
        <v>536</v>
      </c>
      <c r="C985" s="42" t="s">
        <v>1255</v>
      </c>
      <c r="D985" s="92" t="s">
        <v>994</v>
      </c>
      <c r="E985" s="253" t="s">
        <v>1959</v>
      </c>
      <c r="F985" s="32" t="s">
        <v>1960</v>
      </c>
      <c r="G985" s="33">
        <v>44300</v>
      </c>
      <c r="H985" s="33">
        <v>46126</v>
      </c>
      <c r="I985" s="42" t="s">
        <v>1258</v>
      </c>
      <c r="J985" s="42" t="s">
        <v>1259</v>
      </c>
      <c r="K985" s="42" t="s">
        <v>429</v>
      </c>
      <c r="L985" s="42" t="s">
        <v>464</v>
      </c>
      <c r="M985" s="42" t="s">
        <v>42</v>
      </c>
      <c r="N985" s="42" t="s">
        <v>42</v>
      </c>
      <c r="O985" s="42" t="s">
        <v>43</v>
      </c>
      <c r="P985" s="42" t="s">
        <v>465</v>
      </c>
      <c r="Q985" s="42" t="s">
        <v>466</v>
      </c>
      <c r="R985" s="42" t="s">
        <v>389</v>
      </c>
      <c r="S985" s="141" t="s">
        <v>1961</v>
      </c>
      <c r="T985" s="78" t="s">
        <v>1962</v>
      </c>
      <c r="U985" s="78" t="s">
        <v>1963</v>
      </c>
      <c r="V985" s="78" t="s">
        <v>1964</v>
      </c>
      <c r="W985" s="34" t="s">
        <v>51</v>
      </c>
      <c r="X985" s="34" t="s">
        <v>141</v>
      </c>
      <c r="Y985" s="4" t="s">
        <v>1965</v>
      </c>
      <c r="Z985" s="4"/>
      <c r="AA985" s="4"/>
      <c r="AB985" s="4"/>
      <c r="AE985" s="84" t="s">
        <v>52</v>
      </c>
      <c r="AF985" s="84" t="s">
        <v>52</v>
      </c>
      <c r="AG985" s="84" t="s">
        <v>52</v>
      </c>
      <c r="AH985" s="84" t="s">
        <v>52</v>
      </c>
      <c r="AI985" s="84" t="s">
        <v>52</v>
      </c>
      <c r="AJ985" s="84" t="s">
        <v>52</v>
      </c>
      <c r="AK985" s="84" t="s">
        <v>52</v>
      </c>
      <c r="AL985" s="84" t="s">
        <v>52</v>
      </c>
    </row>
    <row r="986" ht="16.5" hidden="1" spans="1:38">
      <c r="A986" s="27" t="s">
        <v>63</v>
      </c>
      <c r="B986" s="89" t="s">
        <v>1966</v>
      </c>
      <c r="C986" s="16" t="s">
        <v>1967</v>
      </c>
      <c r="D986" s="36" t="s">
        <v>1288</v>
      </c>
      <c r="E986" s="109" t="s">
        <v>1288</v>
      </c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40"/>
      <c r="T986" s="98"/>
      <c r="U986" s="98"/>
      <c r="V986" s="98"/>
      <c r="W986" s="16"/>
      <c r="X986" s="16"/>
      <c r="Y986" s="2"/>
      <c r="Z986" s="2"/>
      <c r="AA986" s="2"/>
      <c r="AB986" s="2"/>
      <c r="AE986" s="54" t="s">
        <v>52</v>
      </c>
      <c r="AF986" s="54" t="s">
        <v>52</v>
      </c>
      <c r="AG986" s="54" t="s">
        <v>52</v>
      </c>
      <c r="AH986" s="54" t="s">
        <v>52</v>
      </c>
      <c r="AI986" s="54" t="s">
        <v>52</v>
      </c>
      <c r="AJ986" s="54" t="s">
        <v>52</v>
      </c>
      <c r="AK986" s="54" t="s">
        <v>52</v>
      </c>
      <c r="AL986" s="54" t="s">
        <v>52</v>
      </c>
    </row>
    <row r="987" ht="16.5" hidden="1" spans="1:38">
      <c r="A987" s="27" t="s">
        <v>63</v>
      </c>
      <c r="B987" s="89" t="s">
        <v>1968</v>
      </c>
      <c r="C987" s="16" t="s">
        <v>1969</v>
      </c>
      <c r="D987" s="36" t="s">
        <v>1288</v>
      </c>
      <c r="E987" s="109" t="s">
        <v>1288</v>
      </c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40"/>
      <c r="T987" s="98"/>
      <c r="U987" s="98"/>
      <c r="V987" s="98"/>
      <c r="W987" s="16"/>
      <c r="X987" s="16"/>
      <c r="Y987" s="2"/>
      <c r="Z987" s="2"/>
      <c r="AA987" s="2"/>
      <c r="AB987" s="2"/>
      <c r="AE987" s="54" t="s">
        <v>52</v>
      </c>
      <c r="AF987" s="54" t="s">
        <v>52</v>
      </c>
      <c r="AG987" s="54" t="s">
        <v>52</v>
      </c>
      <c r="AH987" s="54" t="s">
        <v>52</v>
      </c>
      <c r="AI987" s="54" t="s">
        <v>52</v>
      </c>
      <c r="AJ987" s="54" t="s">
        <v>52</v>
      </c>
      <c r="AK987" s="54" t="s">
        <v>52</v>
      </c>
      <c r="AL987" s="54" t="s">
        <v>52</v>
      </c>
    </row>
    <row r="988" ht="16.5" hidden="1" spans="1:38">
      <c r="A988" s="27" t="s">
        <v>63</v>
      </c>
      <c r="B988" s="89" t="s">
        <v>1970</v>
      </c>
      <c r="C988" s="16" t="s">
        <v>1971</v>
      </c>
      <c r="D988" s="36" t="s">
        <v>1288</v>
      </c>
      <c r="E988" s="109" t="s">
        <v>1288</v>
      </c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40"/>
      <c r="T988" s="98"/>
      <c r="U988" s="98"/>
      <c r="V988" s="98"/>
      <c r="W988" s="16"/>
      <c r="X988" s="16"/>
      <c r="Y988" s="2"/>
      <c r="Z988" s="2"/>
      <c r="AA988" s="2"/>
      <c r="AB988" s="2"/>
      <c r="AE988" s="54" t="s">
        <v>52</v>
      </c>
      <c r="AF988" s="54" t="s">
        <v>52</v>
      </c>
      <c r="AG988" s="54" t="s">
        <v>52</v>
      </c>
      <c r="AH988" s="54" t="s">
        <v>52</v>
      </c>
      <c r="AI988" s="54" t="s">
        <v>52</v>
      </c>
      <c r="AJ988" s="54" t="s">
        <v>52</v>
      </c>
      <c r="AK988" s="54" t="s">
        <v>52</v>
      </c>
      <c r="AL988" s="54" t="s">
        <v>52</v>
      </c>
    </row>
    <row r="989" ht="16.5" hidden="1" spans="1:38">
      <c r="A989" s="27" t="s">
        <v>63</v>
      </c>
      <c r="B989" s="89" t="s">
        <v>1972</v>
      </c>
      <c r="C989" s="16" t="s">
        <v>1973</v>
      </c>
      <c r="D989" s="36" t="s">
        <v>1288</v>
      </c>
      <c r="E989" s="109" t="s">
        <v>1288</v>
      </c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40"/>
      <c r="T989" s="98"/>
      <c r="U989" s="98"/>
      <c r="V989" s="98"/>
      <c r="W989" s="16"/>
      <c r="X989" s="16"/>
      <c r="Y989" s="2"/>
      <c r="Z989" s="2"/>
      <c r="AA989" s="2"/>
      <c r="AB989" s="2"/>
      <c r="AE989" s="54" t="s">
        <v>52</v>
      </c>
      <c r="AF989" s="54" t="s">
        <v>52</v>
      </c>
      <c r="AG989" s="54" t="s">
        <v>52</v>
      </c>
      <c r="AH989" s="54" t="s">
        <v>52</v>
      </c>
      <c r="AI989" s="54" t="s">
        <v>52</v>
      </c>
      <c r="AJ989" s="54" t="s">
        <v>52</v>
      </c>
      <c r="AK989" s="54" t="s">
        <v>52</v>
      </c>
      <c r="AL989" s="54" t="s">
        <v>52</v>
      </c>
    </row>
    <row r="990" ht="16.5" hidden="1" spans="1:38">
      <c r="A990" s="27" t="s">
        <v>63</v>
      </c>
      <c r="B990" s="89" t="s">
        <v>1974</v>
      </c>
      <c r="C990" s="16" t="s">
        <v>1975</v>
      </c>
      <c r="D990" s="36" t="s">
        <v>1288</v>
      </c>
      <c r="E990" s="109" t="s">
        <v>1288</v>
      </c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40"/>
      <c r="T990" s="98"/>
      <c r="U990" s="98"/>
      <c r="V990" s="98"/>
      <c r="W990" s="16"/>
      <c r="X990" s="16"/>
      <c r="Y990" s="2"/>
      <c r="Z990" s="2"/>
      <c r="AA990" s="2"/>
      <c r="AB990" s="2"/>
      <c r="AE990" s="54" t="s">
        <v>52</v>
      </c>
      <c r="AF990" s="54" t="s">
        <v>52</v>
      </c>
      <c r="AG990" s="54" t="s">
        <v>52</v>
      </c>
      <c r="AH990" s="54" t="s">
        <v>52</v>
      </c>
      <c r="AI990" s="54" t="s">
        <v>52</v>
      </c>
      <c r="AJ990" s="54" t="s">
        <v>52</v>
      </c>
      <c r="AK990" s="54" t="s">
        <v>52</v>
      </c>
      <c r="AL990" s="54" t="s">
        <v>52</v>
      </c>
    </row>
    <row r="991" ht="16.5" hidden="1" spans="1:38">
      <c r="A991" s="27" t="s">
        <v>63</v>
      </c>
      <c r="B991" s="89" t="s">
        <v>1976</v>
      </c>
      <c r="C991" s="16" t="s">
        <v>1977</v>
      </c>
      <c r="D991" s="36" t="s">
        <v>1288</v>
      </c>
      <c r="E991" s="109" t="s">
        <v>1288</v>
      </c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40"/>
      <c r="T991" s="98"/>
      <c r="U991" s="98"/>
      <c r="V991" s="98"/>
      <c r="W991" s="16"/>
      <c r="X991" s="16"/>
      <c r="Y991" s="2"/>
      <c r="Z991" s="2"/>
      <c r="AA991" s="2"/>
      <c r="AB991" s="2"/>
      <c r="AE991" s="54" t="s">
        <v>52</v>
      </c>
      <c r="AF991" s="54" t="s">
        <v>52</v>
      </c>
      <c r="AG991" s="54" t="s">
        <v>52</v>
      </c>
      <c r="AH991" s="54" t="s">
        <v>52</v>
      </c>
      <c r="AI991" s="54" t="s">
        <v>52</v>
      </c>
      <c r="AJ991" s="54" t="s">
        <v>52</v>
      </c>
      <c r="AK991" s="54" t="s">
        <v>52</v>
      </c>
      <c r="AL991" s="54" t="s">
        <v>52</v>
      </c>
    </row>
    <row r="992" ht="16.5" hidden="1" spans="1:38">
      <c r="A992" s="27" t="s">
        <v>63</v>
      </c>
      <c r="B992" s="89" t="s">
        <v>1978</v>
      </c>
      <c r="C992" s="16" t="s">
        <v>1979</v>
      </c>
      <c r="D992" s="36" t="s">
        <v>1288</v>
      </c>
      <c r="E992" s="109" t="s">
        <v>1288</v>
      </c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40"/>
      <c r="T992" s="98"/>
      <c r="U992" s="98"/>
      <c r="V992" s="98"/>
      <c r="W992" s="16"/>
      <c r="X992" s="16"/>
      <c r="Y992" s="2"/>
      <c r="Z992" s="2"/>
      <c r="AA992" s="2"/>
      <c r="AB992" s="2"/>
      <c r="AE992" s="54" t="s">
        <v>52</v>
      </c>
      <c r="AF992" s="54" t="s">
        <v>52</v>
      </c>
      <c r="AG992" s="54" t="s">
        <v>52</v>
      </c>
      <c r="AH992" s="54" t="s">
        <v>52</v>
      </c>
      <c r="AI992" s="54" t="s">
        <v>52</v>
      </c>
      <c r="AJ992" s="54" t="s">
        <v>52</v>
      </c>
      <c r="AK992" s="54" t="s">
        <v>52</v>
      </c>
      <c r="AL992" s="54" t="s">
        <v>52</v>
      </c>
    </row>
    <row r="993" ht="16.5" hidden="1" spans="1:38">
      <c r="A993" s="27" t="s">
        <v>63</v>
      </c>
      <c r="B993" s="89" t="s">
        <v>1980</v>
      </c>
      <c r="C993" s="16" t="s">
        <v>1981</v>
      </c>
      <c r="D993" s="36" t="s">
        <v>1288</v>
      </c>
      <c r="E993" s="109" t="s">
        <v>1288</v>
      </c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40"/>
      <c r="T993" s="98"/>
      <c r="U993" s="98"/>
      <c r="V993" s="98"/>
      <c r="W993" s="16"/>
      <c r="X993" s="16"/>
      <c r="Y993" s="2"/>
      <c r="Z993" s="2"/>
      <c r="AA993" s="2"/>
      <c r="AB993" s="2"/>
      <c r="AE993" s="54" t="s">
        <v>52</v>
      </c>
      <c r="AF993" s="54" t="s">
        <v>52</v>
      </c>
      <c r="AG993" s="54" t="s">
        <v>52</v>
      </c>
      <c r="AH993" s="54" t="s">
        <v>52</v>
      </c>
      <c r="AI993" s="54" t="s">
        <v>52</v>
      </c>
      <c r="AJ993" s="54" t="s">
        <v>52</v>
      </c>
      <c r="AK993" s="54" t="s">
        <v>52</v>
      </c>
      <c r="AL993" s="54" t="s">
        <v>52</v>
      </c>
    </row>
    <row r="994" ht="16.5" hidden="1" spans="1:38">
      <c r="A994" s="27" t="s">
        <v>63</v>
      </c>
      <c r="B994" s="89" t="s">
        <v>1982</v>
      </c>
      <c r="C994" s="16" t="s">
        <v>1983</v>
      </c>
      <c r="D994" s="36" t="s">
        <v>1288</v>
      </c>
      <c r="E994" s="109" t="s">
        <v>1288</v>
      </c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40"/>
      <c r="T994" s="98"/>
      <c r="U994" s="98"/>
      <c r="V994" s="98"/>
      <c r="W994" s="16"/>
      <c r="X994" s="16"/>
      <c r="Y994" s="2"/>
      <c r="Z994" s="2"/>
      <c r="AA994" s="2"/>
      <c r="AB994" s="2"/>
      <c r="AE994" s="54" t="s">
        <v>52</v>
      </c>
      <c r="AF994" s="54" t="s">
        <v>52</v>
      </c>
      <c r="AG994" s="54" t="s">
        <v>52</v>
      </c>
      <c r="AH994" s="54" t="s">
        <v>52</v>
      </c>
      <c r="AI994" s="54" t="s">
        <v>52</v>
      </c>
      <c r="AJ994" s="54" t="s">
        <v>52</v>
      </c>
      <c r="AK994" s="54" t="s">
        <v>52</v>
      </c>
      <c r="AL994" s="54" t="s">
        <v>52</v>
      </c>
    </row>
    <row r="995" ht="16.5" hidden="1" spans="1:38">
      <c r="A995" s="27" t="s">
        <v>63</v>
      </c>
      <c r="B995" s="89" t="s">
        <v>1984</v>
      </c>
      <c r="C995" s="16" t="s">
        <v>1985</v>
      </c>
      <c r="D995" s="36" t="s">
        <v>1288</v>
      </c>
      <c r="E995" s="109" t="s">
        <v>1288</v>
      </c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40"/>
      <c r="T995" s="98"/>
      <c r="U995" s="98"/>
      <c r="V995" s="98"/>
      <c r="W995" s="16"/>
      <c r="X995" s="16"/>
      <c r="Y995" s="2"/>
      <c r="Z995" s="2"/>
      <c r="AA995" s="2"/>
      <c r="AB995" s="2"/>
      <c r="AE995" s="54" t="s">
        <v>52</v>
      </c>
      <c r="AF995" s="54" t="s">
        <v>52</v>
      </c>
      <c r="AG995" s="54" t="s">
        <v>52</v>
      </c>
      <c r="AH995" s="54" t="s">
        <v>52</v>
      </c>
      <c r="AI995" s="54" t="s">
        <v>52</v>
      </c>
      <c r="AJ995" s="54" t="s">
        <v>52</v>
      </c>
      <c r="AK995" s="54" t="s">
        <v>52</v>
      </c>
      <c r="AL995" s="54" t="s">
        <v>52</v>
      </c>
    </row>
    <row r="996" ht="16.5" hidden="1" spans="1:38">
      <c r="A996" s="117" t="s">
        <v>63</v>
      </c>
      <c r="B996" s="118" t="s">
        <v>1986</v>
      </c>
      <c r="C996" s="119" t="s">
        <v>1987</v>
      </c>
      <c r="D996" s="120" t="s">
        <v>1288</v>
      </c>
      <c r="E996" s="121" t="s">
        <v>1288</v>
      </c>
      <c r="F996" s="119"/>
      <c r="G996" s="119"/>
      <c r="H996" s="119"/>
      <c r="I996" s="119"/>
      <c r="J996" s="119"/>
      <c r="K996" s="119"/>
      <c r="L996" s="119"/>
      <c r="M996" s="119"/>
      <c r="N996" s="119"/>
      <c r="O996" s="119"/>
      <c r="P996" s="119"/>
      <c r="Q996" s="119"/>
      <c r="R996" s="119"/>
      <c r="S996" s="140"/>
      <c r="T996" s="98"/>
      <c r="U996" s="98"/>
      <c r="V996" s="98"/>
      <c r="W996" s="16"/>
      <c r="X996" s="16"/>
      <c r="Y996" s="2"/>
      <c r="Z996" s="2"/>
      <c r="AA996" s="2"/>
      <c r="AB996" s="2"/>
      <c r="AE996" s="54" t="s">
        <v>52</v>
      </c>
      <c r="AF996" s="54" t="s">
        <v>52</v>
      </c>
      <c r="AG996" s="54" t="s">
        <v>52</v>
      </c>
      <c r="AH996" s="54" t="s">
        <v>52</v>
      </c>
      <c r="AI996" s="54" t="s">
        <v>52</v>
      </c>
      <c r="AJ996" s="54" t="s">
        <v>52</v>
      </c>
      <c r="AK996" s="54" t="s">
        <v>52</v>
      </c>
      <c r="AL996" s="54" t="s">
        <v>52</v>
      </c>
    </row>
    <row r="997" ht="16.5" hidden="1" spans="1:38">
      <c r="A997" s="27" t="s">
        <v>63</v>
      </c>
      <c r="B997" s="89" t="s">
        <v>1988</v>
      </c>
      <c r="C997" s="16" t="s">
        <v>1989</v>
      </c>
      <c r="D997" s="36" t="s">
        <v>1288</v>
      </c>
      <c r="E997" s="109" t="s">
        <v>1288</v>
      </c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40"/>
      <c r="T997" s="98"/>
      <c r="U997" s="98"/>
      <c r="V997" s="98"/>
      <c r="W997" s="16"/>
      <c r="X997" s="16"/>
      <c r="Y997" s="2"/>
      <c r="Z997" s="2"/>
      <c r="AA997" s="2"/>
      <c r="AB997" s="2"/>
      <c r="AE997" s="54" t="s">
        <v>52</v>
      </c>
      <c r="AF997" s="54" t="s">
        <v>52</v>
      </c>
      <c r="AG997" s="54" t="s">
        <v>52</v>
      </c>
      <c r="AH997" s="54" t="s">
        <v>52</v>
      </c>
      <c r="AI997" s="54" t="s">
        <v>52</v>
      </c>
      <c r="AJ997" s="54" t="s">
        <v>52</v>
      </c>
      <c r="AK997" s="54" t="s">
        <v>52</v>
      </c>
      <c r="AL997" s="54" t="s">
        <v>52</v>
      </c>
    </row>
    <row r="998" ht="16.5" hidden="1" spans="1:38">
      <c r="A998" s="27" t="s">
        <v>63</v>
      </c>
      <c r="B998" s="89" t="s">
        <v>1990</v>
      </c>
      <c r="C998" s="16" t="s">
        <v>1991</v>
      </c>
      <c r="D998" s="36" t="s">
        <v>1288</v>
      </c>
      <c r="E998" s="109" t="s">
        <v>1288</v>
      </c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40"/>
      <c r="T998" s="98"/>
      <c r="U998" s="98"/>
      <c r="V998" s="98"/>
      <c r="W998" s="16"/>
      <c r="X998" s="16"/>
      <c r="Y998" s="2"/>
      <c r="Z998" s="2"/>
      <c r="AA998" s="2"/>
      <c r="AB998" s="2"/>
      <c r="AE998" s="54" t="s">
        <v>52</v>
      </c>
      <c r="AF998" s="54" t="s">
        <v>52</v>
      </c>
      <c r="AG998" s="54" t="s">
        <v>52</v>
      </c>
      <c r="AH998" s="54" t="s">
        <v>52</v>
      </c>
      <c r="AI998" s="54" t="s">
        <v>52</v>
      </c>
      <c r="AJ998" s="54" t="s">
        <v>52</v>
      </c>
      <c r="AK998" s="54" t="s">
        <v>52</v>
      </c>
      <c r="AL998" s="54" t="s">
        <v>52</v>
      </c>
    </row>
    <row r="999" ht="16.5" hidden="1" spans="1:38">
      <c r="A999" s="27" t="s">
        <v>63</v>
      </c>
      <c r="B999" s="89" t="s">
        <v>1992</v>
      </c>
      <c r="C999" s="16" t="s">
        <v>1993</v>
      </c>
      <c r="D999" s="36" t="s">
        <v>35</v>
      </c>
      <c r="E999" s="245" t="s">
        <v>1994</v>
      </c>
      <c r="F999" s="37" t="s">
        <v>1995</v>
      </c>
      <c r="G999" s="38">
        <v>44344</v>
      </c>
      <c r="H999" s="38">
        <v>46170</v>
      </c>
      <c r="I999" s="16" t="s">
        <v>1888</v>
      </c>
      <c r="J999" s="16" t="s">
        <v>532</v>
      </c>
      <c r="K999" s="16" t="s">
        <v>384</v>
      </c>
      <c r="L999" s="16" t="s">
        <v>464</v>
      </c>
      <c r="M999" s="16" t="s">
        <v>40</v>
      </c>
      <c r="N999" s="16" t="s">
        <v>1877</v>
      </c>
      <c r="O999" s="16" t="s">
        <v>386</v>
      </c>
      <c r="P999" s="16" t="s">
        <v>465</v>
      </c>
      <c r="Q999" s="16" t="s">
        <v>466</v>
      </c>
      <c r="R999" s="16" t="s">
        <v>389</v>
      </c>
      <c r="S999" s="140"/>
      <c r="T999" s="114" t="s">
        <v>1996</v>
      </c>
      <c r="U999" s="114" t="s">
        <v>1997</v>
      </c>
      <c r="V999" s="114" t="s">
        <v>1998</v>
      </c>
      <c r="W999" s="35" t="s">
        <v>394</v>
      </c>
      <c r="X999" s="35" t="s">
        <v>585</v>
      </c>
      <c r="Y999" s="2"/>
      <c r="Z999" s="2"/>
      <c r="AA999" s="2"/>
      <c r="AB999" s="2"/>
      <c r="AE999" s="19" t="s">
        <v>666</v>
      </c>
      <c r="AF999" s="19" t="s">
        <v>1999</v>
      </c>
      <c r="AG999" s="54" t="s">
        <v>52</v>
      </c>
      <c r="AH999" s="54" t="s">
        <v>52</v>
      </c>
      <c r="AI999" s="54" t="s">
        <v>52</v>
      </c>
      <c r="AJ999" s="19" t="s">
        <v>718</v>
      </c>
      <c r="AK999" s="54" t="s">
        <v>52</v>
      </c>
      <c r="AL999" s="54" t="s">
        <v>52</v>
      </c>
    </row>
    <row r="1000" ht="16.5" hidden="1" spans="1:38">
      <c r="A1000" s="27" t="s">
        <v>63</v>
      </c>
      <c r="B1000" s="89" t="s">
        <v>2000</v>
      </c>
      <c r="C1000" s="16" t="s">
        <v>2001</v>
      </c>
      <c r="D1000" s="36" t="s">
        <v>35</v>
      </c>
      <c r="E1000" s="245" t="s">
        <v>1994</v>
      </c>
      <c r="F1000" s="37" t="s">
        <v>1995</v>
      </c>
      <c r="G1000" s="38">
        <v>44344</v>
      </c>
      <c r="H1000" s="38">
        <v>46170</v>
      </c>
      <c r="I1000" s="16" t="s">
        <v>1888</v>
      </c>
      <c r="J1000" s="16" t="s">
        <v>532</v>
      </c>
      <c r="K1000" s="16" t="s">
        <v>384</v>
      </c>
      <c r="L1000" s="16" t="s">
        <v>464</v>
      </c>
      <c r="M1000" s="16" t="s">
        <v>40</v>
      </c>
      <c r="N1000" s="16" t="s">
        <v>1877</v>
      </c>
      <c r="O1000" s="16" t="s">
        <v>386</v>
      </c>
      <c r="P1000" s="16" t="s">
        <v>465</v>
      </c>
      <c r="Q1000" s="16" t="s">
        <v>466</v>
      </c>
      <c r="R1000" s="16" t="s">
        <v>389</v>
      </c>
      <c r="S1000" s="140"/>
      <c r="T1000" s="114" t="s">
        <v>1996</v>
      </c>
      <c r="U1000" s="114" t="s">
        <v>1997</v>
      </c>
      <c r="V1000" s="114" t="s">
        <v>1998</v>
      </c>
      <c r="W1000" s="35" t="s">
        <v>394</v>
      </c>
      <c r="X1000" s="35" t="s">
        <v>151</v>
      </c>
      <c r="Y1000" s="2"/>
      <c r="Z1000" s="2"/>
      <c r="AA1000" s="2"/>
      <c r="AB1000" s="2"/>
      <c r="AE1000" s="19" t="s">
        <v>666</v>
      </c>
      <c r="AF1000" s="19" t="s">
        <v>1999</v>
      </c>
      <c r="AG1000" s="54" t="s">
        <v>52</v>
      </c>
      <c r="AH1000" s="54" t="s">
        <v>52</v>
      </c>
      <c r="AI1000" s="54" t="s">
        <v>52</v>
      </c>
      <c r="AJ1000" s="19" t="s">
        <v>718</v>
      </c>
      <c r="AK1000" s="54" t="s">
        <v>52</v>
      </c>
      <c r="AL1000" s="54" t="s">
        <v>52</v>
      </c>
    </row>
    <row r="1001" ht="16.5" hidden="1" spans="1:38">
      <c r="A1001" s="27" t="s">
        <v>63</v>
      </c>
      <c r="B1001" s="89" t="s">
        <v>2002</v>
      </c>
      <c r="C1001" s="16" t="s">
        <v>2003</v>
      </c>
      <c r="D1001" s="36" t="s">
        <v>35</v>
      </c>
      <c r="E1001" s="245" t="s">
        <v>1994</v>
      </c>
      <c r="F1001" s="37" t="s">
        <v>1995</v>
      </c>
      <c r="G1001" s="38">
        <v>44344</v>
      </c>
      <c r="H1001" s="38">
        <v>46170</v>
      </c>
      <c r="I1001" s="16" t="s">
        <v>1888</v>
      </c>
      <c r="J1001" s="16" t="s">
        <v>532</v>
      </c>
      <c r="K1001" s="16" t="s">
        <v>384</v>
      </c>
      <c r="L1001" s="16" t="s">
        <v>464</v>
      </c>
      <c r="M1001" s="16" t="s">
        <v>40</v>
      </c>
      <c r="N1001" s="16" t="s">
        <v>1877</v>
      </c>
      <c r="O1001" s="16" t="s">
        <v>386</v>
      </c>
      <c r="P1001" s="16" t="s">
        <v>465</v>
      </c>
      <c r="Q1001" s="16" t="s">
        <v>466</v>
      </c>
      <c r="R1001" s="16" t="s">
        <v>389</v>
      </c>
      <c r="S1001" s="140"/>
      <c r="T1001" s="114" t="s">
        <v>1996</v>
      </c>
      <c r="U1001" s="114" t="s">
        <v>1997</v>
      </c>
      <c r="V1001" s="114" t="s">
        <v>1998</v>
      </c>
      <c r="W1001" s="35" t="s">
        <v>394</v>
      </c>
      <c r="X1001" s="35" t="s">
        <v>226</v>
      </c>
      <c r="Y1001" s="2"/>
      <c r="Z1001" s="2"/>
      <c r="AA1001" s="2"/>
      <c r="AB1001" s="2"/>
      <c r="AE1001" s="19" t="s">
        <v>666</v>
      </c>
      <c r="AF1001" s="19" t="s">
        <v>1999</v>
      </c>
      <c r="AG1001" s="54" t="s">
        <v>52</v>
      </c>
      <c r="AH1001" s="54" t="s">
        <v>52</v>
      </c>
      <c r="AI1001" s="54" t="s">
        <v>52</v>
      </c>
      <c r="AJ1001" s="19" t="s">
        <v>718</v>
      </c>
      <c r="AK1001" s="54" t="s">
        <v>52</v>
      </c>
      <c r="AL1001" s="54" t="s">
        <v>52</v>
      </c>
    </row>
    <row r="1002" ht="16.5" hidden="1" spans="1:38">
      <c r="A1002" s="27" t="s">
        <v>63</v>
      </c>
      <c r="B1002" s="89" t="s">
        <v>2004</v>
      </c>
      <c r="C1002" s="16" t="s">
        <v>2005</v>
      </c>
      <c r="D1002" s="36" t="s">
        <v>35</v>
      </c>
      <c r="E1002" s="245" t="s">
        <v>1994</v>
      </c>
      <c r="F1002" s="37" t="s">
        <v>1995</v>
      </c>
      <c r="G1002" s="38">
        <v>44344</v>
      </c>
      <c r="H1002" s="38">
        <v>46170</v>
      </c>
      <c r="I1002" s="16" t="s">
        <v>1888</v>
      </c>
      <c r="J1002" s="16" t="s">
        <v>532</v>
      </c>
      <c r="K1002" s="16" t="s">
        <v>384</v>
      </c>
      <c r="L1002" s="16" t="s">
        <v>464</v>
      </c>
      <c r="M1002" s="16" t="s">
        <v>40</v>
      </c>
      <c r="N1002" s="16" t="s">
        <v>1877</v>
      </c>
      <c r="O1002" s="16" t="s">
        <v>386</v>
      </c>
      <c r="P1002" s="16" t="s">
        <v>465</v>
      </c>
      <c r="Q1002" s="16" t="s">
        <v>466</v>
      </c>
      <c r="R1002" s="16" t="s">
        <v>389</v>
      </c>
      <c r="S1002" s="140"/>
      <c r="T1002" s="114" t="s">
        <v>1996</v>
      </c>
      <c r="U1002" s="114" t="s">
        <v>1997</v>
      </c>
      <c r="V1002" s="114" t="s">
        <v>1998</v>
      </c>
      <c r="W1002" s="35" t="s">
        <v>394</v>
      </c>
      <c r="X1002" s="35" t="s">
        <v>206</v>
      </c>
      <c r="Y1002" s="2"/>
      <c r="Z1002" s="2"/>
      <c r="AA1002" s="2"/>
      <c r="AB1002" s="2"/>
      <c r="AE1002" s="19" t="s">
        <v>666</v>
      </c>
      <c r="AF1002" s="19" t="s">
        <v>1999</v>
      </c>
      <c r="AG1002" s="54" t="s">
        <v>52</v>
      </c>
      <c r="AH1002" s="54" t="s">
        <v>52</v>
      </c>
      <c r="AI1002" s="54" t="s">
        <v>52</v>
      </c>
      <c r="AJ1002" s="19" t="s">
        <v>718</v>
      </c>
      <c r="AK1002" s="54" t="s">
        <v>52</v>
      </c>
      <c r="AL1002" s="54" t="s">
        <v>52</v>
      </c>
    </row>
    <row r="1003" ht="16.5" hidden="1" spans="1:38">
      <c r="A1003" s="27" t="s">
        <v>63</v>
      </c>
      <c r="B1003" s="89" t="s">
        <v>2006</v>
      </c>
      <c r="C1003" s="16" t="s">
        <v>2007</v>
      </c>
      <c r="D1003" s="36" t="s">
        <v>35</v>
      </c>
      <c r="E1003" s="245" t="s">
        <v>1994</v>
      </c>
      <c r="F1003" s="37" t="s">
        <v>1995</v>
      </c>
      <c r="G1003" s="38">
        <v>44344</v>
      </c>
      <c r="H1003" s="38">
        <v>46170</v>
      </c>
      <c r="I1003" s="16" t="s">
        <v>1888</v>
      </c>
      <c r="J1003" s="16" t="s">
        <v>532</v>
      </c>
      <c r="K1003" s="16" t="s">
        <v>384</v>
      </c>
      <c r="L1003" s="16" t="s">
        <v>464</v>
      </c>
      <c r="M1003" s="16" t="s">
        <v>40</v>
      </c>
      <c r="N1003" s="16" t="s">
        <v>1877</v>
      </c>
      <c r="O1003" s="16" t="s">
        <v>386</v>
      </c>
      <c r="P1003" s="16" t="s">
        <v>465</v>
      </c>
      <c r="Q1003" s="16" t="s">
        <v>466</v>
      </c>
      <c r="R1003" s="16" t="s">
        <v>389</v>
      </c>
      <c r="S1003" s="140"/>
      <c r="T1003" s="114" t="s">
        <v>1996</v>
      </c>
      <c r="U1003" s="114" t="s">
        <v>1997</v>
      </c>
      <c r="V1003" s="114" t="s">
        <v>1998</v>
      </c>
      <c r="W1003" s="35" t="s">
        <v>394</v>
      </c>
      <c r="X1003" s="35" t="s">
        <v>257</v>
      </c>
      <c r="Y1003" s="2"/>
      <c r="Z1003" s="2"/>
      <c r="AA1003" s="2"/>
      <c r="AB1003" s="2"/>
      <c r="AE1003" s="19" t="s">
        <v>666</v>
      </c>
      <c r="AF1003" s="19" t="s">
        <v>1999</v>
      </c>
      <c r="AG1003" s="54" t="s">
        <v>52</v>
      </c>
      <c r="AH1003" s="54" t="s">
        <v>52</v>
      </c>
      <c r="AI1003" s="54" t="s">
        <v>52</v>
      </c>
      <c r="AJ1003" s="19" t="s">
        <v>718</v>
      </c>
      <c r="AK1003" s="54" t="s">
        <v>52</v>
      </c>
      <c r="AL1003" s="54" t="s">
        <v>52</v>
      </c>
    </row>
    <row r="1004" ht="16.5" hidden="1" spans="1:38">
      <c r="A1004" s="27" t="s">
        <v>63</v>
      </c>
      <c r="B1004" s="89" t="s">
        <v>2008</v>
      </c>
      <c r="C1004" s="16" t="s">
        <v>2009</v>
      </c>
      <c r="D1004" s="36" t="s">
        <v>35</v>
      </c>
      <c r="E1004" s="245" t="s">
        <v>1994</v>
      </c>
      <c r="F1004" s="37" t="s">
        <v>1995</v>
      </c>
      <c r="G1004" s="38">
        <v>44344</v>
      </c>
      <c r="H1004" s="38">
        <v>46170</v>
      </c>
      <c r="I1004" s="16" t="s">
        <v>1888</v>
      </c>
      <c r="J1004" s="16" t="s">
        <v>532</v>
      </c>
      <c r="K1004" s="16" t="s">
        <v>384</v>
      </c>
      <c r="L1004" s="16" t="s">
        <v>464</v>
      </c>
      <c r="M1004" s="16" t="s">
        <v>40</v>
      </c>
      <c r="N1004" s="16" t="s">
        <v>1877</v>
      </c>
      <c r="O1004" s="16" t="s">
        <v>386</v>
      </c>
      <c r="P1004" s="16" t="s">
        <v>465</v>
      </c>
      <c r="Q1004" s="16" t="s">
        <v>466</v>
      </c>
      <c r="R1004" s="16" t="s">
        <v>389</v>
      </c>
      <c r="S1004" s="140"/>
      <c r="T1004" s="114" t="s">
        <v>1996</v>
      </c>
      <c r="U1004" s="114" t="s">
        <v>1997</v>
      </c>
      <c r="V1004" s="114" t="s">
        <v>1998</v>
      </c>
      <c r="W1004" s="35" t="s">
        <v>394</v>
      </c>
      <c r="X1004" s="35" t="s">
        <v>573</v>
      </c>
      <c r="Y1004" s="2"/>
      <c r="Z1004" s="2"/>
      <c r="AA1004" s="2"/>
      <c r="AB1004" s="2"/>
      <c r="AE1004" s="19" t="s">
        <v>666</v>
      </c>
      <c r="AF1004" s="19" t="s">
        <v>1999</v>
      </c>
      <c r="AG1004" s="54" t="s">
        <v>52</v>
      </c>
      <c r="AH1004" s="54" t="s">
        <v>52</v>
      </c>
      <c r="AI1004" s="54" t="s">
        <v>52</v>
      </c>
      <c r="AJ1004" s="19" t="s">
        <v>718</v>
      </c>
      <c r="AK1004" s="54" t="s">
        <v>52</v>
      </c>
      <c r="AL1004" s="54" t="s">
        <v>52</v>
      </c>
    </row>
    <row r="1005" ht="16.5" hidden="1" spans="1:38">
      <c r="A1005" s="27" t="s">
        <v>63</v>
      </c>
      <c r="B1005" s="89" t="s">
        <v>2010</v>
      </c>
      <c r="C1005" s="16" t="s">
        <v>2011</v>
      </c>
      <c r="D1005" s="36" t="s">
        <v>35</v>
      </c>
      <c r="E1005" s="245" t="s">
        <v>1994</v>
      </c>
      <c r="F1005" s="37" t="s">
        <v>1995</v>
      </c>
      <c r="G1005" s="38">
        <v>44344</v>
      </c>
      <c r="H1005" s="38">
        <v>46170</v>
      </c>
      <c r="I1005" s="16" t="s">
        <v>1888</v>
      </c>
      <c r="J1005" s="16" t="s">
        <v>532</v>
      </c>
      <c r="K1005" s="16" t="s">
        <v>384</v>
      </c>
      <c r="L1005" s="16" t="s">
        <v>464</v>
      </c>
      <c r="M1005" s="16" t="s">
        <v>40</v>
      </c>
      <c r="N1005" s="16" t="s">
        <v>1877</v>
      </c>
      <c r="O1005" s="16" t="s">
        <v>386</v>
      </c>
      <c r="P1005" s="16" t="s">
        <v>465</v>
      </c>
      <c r="Q1005" s="16" t="s">
        <v>466</v>
      </c>
      <c r="R1005" s="16" t="s">
        <v>389</v>
      </c>
      <c r="S1005" s="140"/>
      <c r="T1005" s="114" t="s">
        <v>1996</v>
      </c>
      <c r="U1005" s="114" t="s">
        <v>1997</v>
      </c>
      <c r="V1005" s="114" t="s">
        <v>1998</v>
      </c>
      <c r="W1005" s="35" t="s">
        <v>394</v>
      </c>
      <c r="X1005" s="35" t="s">
        <v>82</v>
      </c>
      <c r="Y1005" s="2"/>
      <c r="Z1005" s="2"/>
      <c r="AA1005" s="2"/>
      <c r="AB1005" s="2"/>
      <c r="AE1005" s="19" t="s">
        <v>666</v>
      </c>
      <c r="AF1005" s="19" t="s">
        <v>1999</v>
      </c>
      <c r="AG1005" s="54" t="s">
        <v>52</v>
      </c>
      <c r="AH1005" s="54" t="s">
        <v>52</v>
      </c>
      <c r="AI1005" s="54" t="s">
        <v>52</v>
      </c>
      <c r="AJ1005" s="19" t="s">
        <v>718</v>
      </c>
      <c r="AK1005" s="54" t="s">
        <v>52</v>
      </c>
      <c r="AL1005" s="54" t="s">
        <v>52</v>
      </c>
    </row>
    <row r="1006" ht="16.5" hidden="1" spans="1:38">
      <c r="A1006" s="27" t="s">
        <v>63</v>
      </c>
      <c r="B1006" s="89" t="s">
        <v>2012</v>
      </c>
      <c r="C1006" s="16" t="s">
        <v>2013</v>
      </c>
      <c r="D1006" s="36" t="s">
        <v>35</v>
      </c>
      <c r="E1006" s="245" t="s">
        <v>1994</v>
      </c>
      <c r="F1006" s="37" t="s">
        <v>1995</v>
      </c>
      <c r="G1006" s="38">
        <v>44344</v>
      </c>
      <c r="H1006" s="38">
        <v>46170</v>
      </c>
      <c r="I1006" s="16" t="s">
        <v>1888</v>
      </c>
      <c r="J1006" s="16" t="s">
        <v>532</v>
      </c>
      <c r="K1006" s="16" t="s">
        <v>384</v>
      </c>
      <c r="L1006" s="16" t="s">
        <v>464</v>
      </c>
      <c r="M1006" s="16" t="s">
        <v>40</v>
      </c>
      <c r="N1006" s="16" t="s">
        <v>1877</v>
      </c>
      <c r="O1006" s="16" t="s">
        <v>386</v>
      </c>
      <c r="P1006" s="16" t="s">
        <v>465</v>
      </c>
      <c r="Q1006" s="16" t="s">
        <v>466</v>
      </c>
      <c r="R1006" s="16" t="s">
        <v>389</v>
      </c>
      <c r="S1006" s="140"/>
      <c r="T1006" s="114" t="s">
        <v>1996</v>
      </c>
      <c r="U1006" s="114" t="s">
        <v>1997</v>
      </c>
      <c r="V1006" s="114" t="s">
        <v>1998</v>
      </c>
      <c r="W1006" s="35" t="s">
        <v>394</v>
      </c>
      <c r="X1006" s="35" t="s">
        <v>573</v>
      </c>
      <c r="Y1006" s="2"/>
      <c r="Z1006" s="2"/>
      <c r="AA1006" s="2"/>
      <c r="AB1006" s="2"/>
      <c r="AE1006" s="19" t="s">
        <v>666</v>
      </c>
      <c r="AF1006" s="19" t="s">
        <v>1999</v>
      </c>
      <c r="AG1006" s="54" t="s">
        <v>52</v>
      </c>
      <c r="AH1006" s="54" t="s">
        <v>52</v>
      </c>
      <c r="AI1006" s="54" t="s">
        <v>52</v>
      </c>
      <c r="AJ1006" s="19" t="s">
        <v>718</v>
      </c>
      <c r="AK1006" s="54" t="s">
        <v>52</v>
      </c>
      <c r="AL1006" s="54" t="s">
        <v>52</v>
      </c>
    </row>
    <row r="1007" ht="16.5" hidden="1" spans="1:38">
      <c r="A1007" s="27" t="s">
        <v>63</v>
      </c>
      <c r="B1007" s="89" t="s">
        <v>2014</v>
      </c>
      <c r="C1007" s="16" t="s">
        <v>2015</v>
      </c>
      <c r="D1007" s="36" t="s">
        <v>35</v>
      </c>
      <c r="E1007" s="245" t="s">
        <v>1994</v>
      </c>
      <c r="F1007" s="37" t="s">
        <v>1995</v>
      </c>
      <c r="G1007" s="38">
        <v>44344</v>
      </c>
      <c r="H1007" s="38">
        <v>46170</v>
      </c>
      <c r="I1007" s="16" t="s">
        <v>1888</v>
      </c>
      <c r="J1007" s="16" t="s">
        <v>532</v>
      </c>
      <c r="K1007" s="16" t="s">
        <v>384</v>
      </c>
      <c r="L1007" s="16" t="s">
        <v>464</v>
      </c>
      <c r="M1007" s="16" t="s">
        <v>40</v>
      </c>
      <c r="N1007" s="16" t="s">
        <v>1877</v>
      </c>
      <c r="O1007" s="16" t="s">
        <v>386</v>
      </c>
      <c r="P1007" s="16" t="s">
        <v>465</v>
      </c>
      <c r="Q1007" s="16" t="s">
        <v>466</v>
      </c>
      <c r="R1007" s="16" t="s">
        <v>389</v>
      </c>
      <c r="S1007" s="140"/>
      <c r="T1007" s="114" t="s">
        <v>1996</v>
      </c>
      <c r="U1007" s="114" t="s">
        <v>1997</v>
      </c>
      <c r="V1007" s="114" t="s">
        <v>1998</v>
      </c>
      <c r="W1007" s="35" t="s">
        <v>394</v>
      </c>
      <c r="X1007" s="35" t="s">
        <v>2016</v>
      </c>
      <c r="Y1007" s="2"/>
      <c r="Z1007" s="2"/>
      <c r="AA1007" s="2"/>
      <c r="AB1007" s="2"/>
      <c r="AE1007" s="19" t="s">
        <v>666</v>
      </c>
      <c r="AF1007" s="19" t="s">
        <v>1999</v>
      </c>
      <c r="AG1007" s="54" t="s">
        <v>52</v>
      </c>
      <c r="AH1007" s="54" t="s">
        <v>52</v>
      </c>
      <c r="AI1007" s="54" t="s">
        <v>52</v>
      </c>
      <c r="AJ1007" s="19" t="s">
        <v>718</v>
      </c>
      <c r="AK1007" s="54" t="s">
        <v>52</v>
      </c>
      <c r="AL1007" s="54" t="s">
        <v>52</v>
      </c>
    </row>
    <row r="1008" ht="16.5" hidden="1" spans="1:38">
      <c r="A1008" s="27" t="s">
        <v>63</v>
      </c>
      <c r="B1008" s="89" t="s">
        <v>2017</v>
      </c>
      <c r="C1008" s="16" t="s">
        <v>2018</v>
      </c>
      <c r="D1008" s="36" t="s">
        <v>35</v>
      </c>
      <c r="E1008" s="245" t="s">
        <v>1994</v>
      </c>
      <c r="F1008" s="37" t="s">
        <v>1995</v>
      </c>
      <c r="G1008" s="38">
        <v>44344</v>
      </c>
      <c r="H1008" s="38">
        <v>46170</v>
      </c>
      <c r="I1008" s="16" t="s">
        <v>1888</v>
      </c>
      <c r="J1008" s="16" t="s">
        <v>532</v>
      </c>
      <c r="K1008" s="16" t="s">
        <v>384</v>
      </c>
      <c r="L1008" s="16" t="s">
        <v>464</v>
      </c>
      <c r="M1008" s="16" t="s">
        <v>40</v>
      </c>
      <c r="N1008" s="16" t="s">
        <v>1877</v>
      </c>
      <c r="O1008" s="16" t="s">
        <v>386</v>
      </c>
      <c r="P1008" s="16" t="s">
        <v>465</v>
      </c>
      <c r="Q1008" s="16" t="s">
        <v>466</v>
      </c>
      <c r="R1008" s="16" t="s">
        <v>389</v>
      </c>
      <c r="S1008" s="140"/>
      <c r="T1008" s="114" t="s">
        <v>1996</v>
      </c>
      <c r="U1008" s="114" t="s">
        <v>1997</v>
      </c>
      <c r="V1008" s="114" t="s">
        <v>1998</v>
      </c>
      <c r="W1008" s="35" t="s">
        <v>394</v>
      </c>
      <c r="X1008" s="35" t="s">
        <v>2019</v>
      </c>
      <c r="Y1008" s="2"/>
      <c r="Z1008" s="2"/>
      <c r="AA1008" s="2"/>
      <c r="AB1008" s="2"/>
      <c r="AE1008" s="19" t="s">
        <v>666</v>
      </c>
      <c r="AF1008" s="19" t="s">
        <v>1999</v>
      </c>
      <c r="AG1008" s="54" t="s">
        <v>52</v>
      </c>
      <c r="AH1008" s="54" t="s">
        <v>52</v>
      </c>
      <c r="AI1008" s="54" t="s">
        <v>52</v>
      </c>
      <c r="AJ1008" s="19" t="s">
        <v>718</v>
      </c>
      <c r="AK1008" s="54" t="s">
        <v>52</v>
      </c>
      <c r="AL1008" s="54" t="s">
        <v>52</v>
      </c>
    </row>
    <row r="1009" ht="16.5" hidden="1" spans="1:38">
      <c r="A1009" s="27" t="s">
        <v>63</v>
      </c>
      <c r="B1009" s="89" t="s">
        <v>2020</v>
      </c>
      <c r="C1009" s="16" t="s">
        <v>2021</v>
      </c>
      <c r="D1009" s="36" t="s">
        <v>35</v>
      </c>
      <c r="E1009" s="245" t="s">
        <v>1994</v>
      </c>
      <c r="F1009" s="37" t="s">
        <v>1995</v>
      </c>
      <c r="G1009" s="38">
        <v>44344</v>
      </c>
      <c r="H1009" s="38">
        <v>46170</v>
      </c>
      <c r="I1009" s="16" t="s">
        <v>1888</v>
      </c>
      <c r="J1009" s="16" t="s">
        <v>532</v>
      </c>
      <c r="K1009" s="16" t="s">
        <v>384</v>
      </c>
      <c r="L1009" s="16" t="s">
        <v>464</v>
      </c>
      <c r="M1009" s="16" t="s">
        <v>40</v>
      </c>
      <c r="N1009" s="16" t="s">
        <v>1877</v>
      </c>
      <c r="O1009" s="16" t="s">
        <v>386</v>
      </c>
      <c r="P1009" s="16" t="s">
        <v>465</v>
      </c>
      <c r="Q1009" s="16" t="s">
        <v>466</v>
      </c>
      <c r="R1009" s="16" t="s">
        <v>389</v>
      </c>
      <c r="S1009" s="140"/>
      <c r="T1009" s="114" t="s">
        <v>1996</v>
      </c>
      <c r="U1009" s="114" t="s">
        <v>1997</v>
      </c>
      <c r="V1009" s="114" t="s">
        <v>1998</v>
      </c>
      <c r="W1009" s="35" t="s">
        <v>394</v>
      </c>
      <c r="X1009" s="35" t="s">
        <v>573</v>
      </c>
      <c r="Y1009" s="2"/>
      <c r="Z1009" s="2"/>
      <c r="AA1009" s="2"/>
      <c r="AB1009" s="2"/>
      <c r="AE1009" s="19" t="s">
        <v>666</v>
      </c>
      <c r="AF1009" s="19" t="s">
        <v>1999</v>
      </c>
      <c r="AG1009" s="54" t="s">
        <v>52</v>
      </c>
      <c r="AH1009" s="54" t="s">
        <v>52</v>
      </c>
      <c r="AI1009" s="54" t="s">
        <v>52</v>
      </c>
      <c r="AJ1009" s="19" t="s">
        <v>718</v>
      </c>
      <c r="AK1009" s="54" t="s">
        <v>52</v>
      </c>
      <c r="AL1009" s="54" t="s">
        <v>52</v>
      </c>
    </row>
    <row r="1010" ht="16.5" hidden="1" spans="1:38">
      <c r="A1010" s="27" t="s">
        <v>63</v>
      </c>
      <c r="B1010" s="89" t="s">
        <v>2022</v>
      </c>
      <c r="C1010" s="16" t="s">
        <v>2023</v>
      </c>
      <c r="D1010" s="36" t="s">
        <v>35</v>
      </c>
      <c r="E1010" s="245" t="s">
        <v>1994</v>
      </c>
      <c r="F1010" s="37" t="s">
        <v>1995</v>
      </c>
      <c r="G1010" s="38">
        <v>44344</v>
      </c>
      <c r="H1010" s="38">
        <v>46170</v>
      </c>
      <c r="I1010" s="16" t="s">
        <v>1888</v>
      </c>
      <c r="J1010" s="16" t="s">
        <v>532</v>
      </c>
      <c r="K1010" s="16" t="s">
        <v>384</v>
      </c>
      <c r="L1010" s="16" t="s">
        <v>464</v>
      </c>
      <c r="M1010" s="16" t="s">
        <v>40</v>
      </c>
      <c r="N1010" s="16" t="s">
        <v>1877</v>
      </c>
      <c r="O1010" s="16" t="s">
        <v>386</v>
      </c>
      <c r="P1010" s="16" t="s">
        <v>465</v>
      </c>
      <c r="Q1010" s="16" t="s">
        <v>466</v>
      </c>
      <c r="R1010" s="16" t="s">
        <v>389</v>
      </c>
      <c r="S1010" s="140"/>
      <c r="T1010" s="114" t="s">
        <v>1996</v>
      </c>
      <c r="U1010" s="114" t="s">
        <v>1997</v>
      </c>
      <c r="V1010" s="114" t="s">
        <v>1998</v>
      </c>
      <c r="W1010" s="35" t="s">
        <v>394</v>
      </c>
      <c r="X1010" s="35" t="s">
        <v>141</v>
      </c>
      <c r="Y1010" s="2"/>
      <c r="Z1010" s="2"/>
      <c r="AA1010" s="2"/>
      <c r="AB1010" s="2"/>
      <c r="AE1010" s="19" t="s">
        <v>666</v>
      </c>
      <c r="AF1010" s="19" t="s">
        <v>1999</v>
      </c>
      <c r="AG1010" s="54" t="s">
        <v>52</v>
      </c>
      <c r="AH1010" s="54" t="s">
        <v>52</v>
      </c>
      <c r="AI1010" s="54" t="s">
        <v>52</v>
      </c>
      <c r="AJ1010" s="19" t="s">
        <v>718</v>
      </c>
      <c r="AK1010" s="54" t="s">
        <v>52</v>
      </c>
      <c r="AL1010" s="54" t="s">
        <v>52</v>
      </c>
    </row>
    <row r="1011" ht="16.5" hidden="1" spans="1:38">
      <c r="A1011" s="27" t="s">
        <v>63</v>
      </c>
      <c r="B1011" s="89" t="s">
        <v>2024</v>
      </c>
      <c r="C1011" s="16" t="s">
        <v>2025</v>
      </c>
      <c r="D1011" s="36" t="s">
        <v>35</v>
      </c>
      <c r="E1011" s="245" t="s">
        <v>1994</v>
      </c>
      <c r="F1011" s="37" t="s">
        <v>1995</v>
      </c>
      <c r="G1011" s="38">
        <v>44344</v>
      </c>
      <c r="H1011" s="38">
        <v>46170</v>
      </c>
      <c r="I1011" s="16" t="s">
        <v>1888</v>
      </c>
      <c r="J1011" s="16" t="s">
        <v>532</v>
      </c>
      <c r="K1011" s="16" t="s">
        <v>384</v>
      </c>
      <c r="L1011" s="16" t="s">
        <v>464</v>
      </c>
      <c r="M1011" s="16" t="s">
        <v>40</v>
      </c>
      <c r="N1011" s="16" t="s">
        <v>1877</v>
      </c>
      <c r="O1011" s="16" t="s">
        <v>386</v>
      </c>
      <c r="P1011" s="16" t="s">
        <v>465</v>
      </c>
      <c r="Q1011" s="16" t="s">
        <v>466</v>
      </c>
      <c r="R1011" s="16" t="s">
        <v>389</v>
      </c>
      <c r="S1011" s="140"/>
      <c r="T1011" s="114" t="s">
        <v>1996</v>
      </c>
      <c r="U1011" s="114" t="s">
        <v>1997</v>
      </c>
      <c r="V1011" s="114" t="s">
        <v>1998</v>
      </c>
      <c r="W1011" s="35" t="s">
        <v>394</v>
      </c>
      <c r="X1011" s="35" t="s">
        <v>79</v>
      </c>
      <c r="Y1011" s="2"/>
      <c r="Z1011" s="2"/>
      <c r="AA1011" s="2"/>
      <c r="AB1011" s="2"/>
      <c r="AE1011" s="19" t="s">
        <v>666</v>
      </c>
      <c r="AF1011" s="19" t="s">
        <v>1999</v>
      </c>
      <c r="AG1011" s="54" t="s">
        <v>52</v>
      </c>
      <c r="AH1011" s="54" t="s">
        <v>52</v>
      </c>
      <c r="AI1011" s="54" t="s">
        <v>52</v>
      </c>
      <c r="AJ1011" s="19" t="s">
        <v>718</v>
      </c>
      <c r="AK1011" s="54" t="s">
        <v>52</v>
      </c>
      <c r="AL1011" s="54" t="s">
        <v>52</v>
      </c>
    </row>
    <row r="1012" s="1" customFormat="1" ht="16.5" hidden="1" spans="1:38">
      <c r="A1012" s="27" t="s">
        <v>32</v>
      </c>
      <c r="B1012" s="89" t="s">
        <v>1992</v>
      </c>
      <c r="C1012" s="42" t="s">
        <v>2026</v>
      </c>
      <c r="D1012" s="30" t="s">
        <v>35</v>
      </c>
      <c r="E1012" s="245" t="s">
        <v>2027</v>
      </c>
      <c r="F1012" s="32" t="s">
        <v>2028</v>
      </c>
      <c r="G1012" s="33">
        <v>44350</v>
      </c>
      <c r="H1012" s="33">
        <v>46176</v>
      </c>
      <c r="I1012" s="42" t="s">
        <v>1888</v>
      </c>
      <c r="J1012" s="42" t="s">
        <v>532</v>
      </c>
      <c r="K1012" s="42" t="s">
        <v>384</v>
      </c>
      <c r="L1012" s="42" t="s">
        <v>2029</v>
      </c>
      <c r="M1012" s="42" t="s">
        <v>40</v>
      </c>
      <c r="N1012" s="42" t="s">
        <v>1877</v>
      </c>
      <c r="O1012" s="42" t="s">
        <v>386</v>
      </c>
      <c r="P1012" s="42" t="s">
        <v>672</v>
      </c>
      <c r="Q1012" s="42" t="s">
        <v>673</v>
      </c>
      <c r="R1012" s="42" t="s">
        <v>389</v>
      </c>
      <c r="S1012" s="127" t="s">
        <v>2030</v>
      </c>
      <c r="T1012" s="63" t="s">
        <v>2031</v>
      </c>
      <c r="U1012" s="63" t="s">
        <v>2032</v>
      </c>
      <c r="V1012" s="63" t="s">
        <v>2033</v>
      </c>
      <c r="W1012" s="34" t="s">
        <v>394</v>
      </c>
      <c r="X1012" s="34" t="s">
        <v>159</v>
      </c>
      <c r="Y1012" s="4"/>
      <c r="Z1012" s="4"/>
      <c r="AA1012" s="4"/>
      <c r="AB1012" s="4"/>
      <c r="AE1012" s="1" t="s">
        <v>52</v>
      </c>
      <c r="AF1012" s="1" t="s">
        <v>52</v>
      </c>
      <c r="AG1012" s="1" t="s">
        <v>52</v>
      </c>
      <c r="AH1012" s="1" t="s">
        <v>52</v>
      </c>
      <c r="AI1012" s="1" t="s">
        <v>52</v>
      </c>
      <c r="AJ1012" s="1" t="s">
        <v>52</v>
      </c>
      <c r="AK1012" s="1" t="s">
        <v>52</v>
      </c>
      <c r="AL1012" s="1" t="s">
        <v>52</v>
      </c>
    </row>
    <row r="1013" s="1" customFormat="1" ht="16.5" hidden="1" spans="1:38">
      <c r="A1013" s="27" t="s">
        <v>32</v>
      </c>
      <c r="B1013" s="89" t="s">
        <v>2014</v>
      </c>
      <c r="C1013" s="42" t="s">
        <v>2034</v>
      </c>
      <c r="D1013" s="30" t="s">
        <v>35</v>
      </c>
      <c r="E1013" s="245" t="s">
        <v>2027</v>
      </c>
      <c r="F1013" s="32" t="s">
        <v>2028</v>
      </c>
      <c r="G1013" s="33">
        <v>44350</v>
      </c>
      <c r="H1013" s="33">
        <v>46176</v>
      </c>
      <c r="I1013" s="42" t="s">
        <v>1888</v>
      </c>
      <c r="J1013" s="42" t="s">
        <v>532</v>
      </c>
      <c r="K1013" s="42" t="s">
        <v>384</v>
      </c>
      <c r="L1013" s="42" t="s">
        <v>2029</v>
      </c>
      <c r="M1013" s="42" t="s">
        <v>40</v>
      </c>
      <c r="N1013" s="42" t="s">
        <v>1877</v>
      </c>
      <c r="O1013" s="42" t="s">
        <v>386</v>
      </c>
      <c r="P1013" s="42" t="s">
        <v>672</v>
      </c>
      <c r="Q1013" s="42" t="s">
        <v>673</v>
      </c>
      <c r="R1013" s="42" t="s">
        <v>389</v>
      </c>
      <c r="S1013" s="127" t="s">
        <v>2030</v>
      </c>
      <c r="T1013" s="63" t="s">
        <v>2031</v>
      </c>
      <c r="U1013" s="63" t="s">
        <v>2032</v>
      </c>
      <c r="V1013" s="63" t="s">
        <v>2033</v>
      </c>
      <c r="W1013" s="34" t="s">
        <v>394</v>
      </c>
      <c r="X1013" s="34" t="s">
        <v>211</v>
      </c>
      <c r="Y1013" s="4"/>
      <c r="Z1013" s="4"/>
      <c r="AA1013" s="4"/>
      <c r="AB1013" s="4"/>
      <c r="AE1013" s="1" t="s">
        <v>52</v>
      </c>
      <c r="AF1013" s="1" t="s">
        <v>52</v>
      </c>
      <c r="AG1013" s="1" t="s">
        <v>52</v>
      </c>
      <c r="AH1013" s="1" t="s">
        <v>52</v>
      </c>
      <c r="AI1013" s="1" t="s">
        <v>52</v>
      </c>
      <c r="AJ1013" s="1" t="s">
        <v>52</v>
      </c>
      <c r="AK1013" s="1" t="s">
        <v>52</v>
      </c>
      <c r="AL1013" s="1" t="s">
        <v>52</v>
      </c>
    </row>
    <row r="1014" s="1" customFormat="1" ht="16.5" hidden="1" spans="1:38">
      <c r="A1014" s="27" t="s">
        <v>32</v>
      </c>
      <c r="B1014" s="89" t="s">
        <v>2017</v>
      </c>
      <c r="C1014" s="42" t="s">
        <v>2035</v>
      </c>
      <c r="D1014" s="30" t="s">
        <v>35</v>
      </c>
      <c r="E1014" s="245" t="s">
        <v>2027</v>
      </c>
      <c r="F1014" s="32" t="s">
        <v>2028</v>
      </c>
      <c r="G1014" s="33">
        <v>44350</v>
      </c>
      <c r="H1014" s="33">
        <v>46176</v>
      </c>
      <c r="I1014" s="42" t="s">
        <v>1888</v>
      </c>
      <c r="J1014" s="42" t="s">
        <v>532</v>
      </c>
      <c r="K1014" s="42" t="s">
        <v>384</v>
      </c>
      <c r="L1014" s="42" t="s">
        <v>2029</v>
      </c>
      <c r="M1014" s="42" t="s">
        <v>40</v>
      </c>
      <c r="N1014" s="42" t="s">
        <v>1877</v>
      </c>
      <c r="O1014" s="42" t="s">
        <v>386</v>
      </c>
      <c r="P1014" s="42" t="s">
        <v>672</v>
      </c>
      <c r="Q1014" s="42" t="s">
        <v>673</v>
      </c>
      <c r="R1014" s="42" t="s">
        <v>389</v>
      </c>
      <c r="S1014" s="127" t="s">
        <v>2030</v>
      </c>
      <c r="T1014" s="63" t="s">
        <v>2031</v>
      </c>
      <c r="U1014" s="63" t="s">
        <v>2032</v>
      </c>
      <c r="V1014" s="63" t="s">
        <v>2033</v>
      </c>
      <c r="W1014" s="34" t="s">
        <v>394</v>
      </c>
      <c r="X1014" s="34" t="s">
        <v>257</v>
      </c>
      <c r="Y1014" s="4"/>
      <c r="Z1014" s="4"/>
      <c r="AA1014" s="4"/>
      <c r="AB1014" s="4"/>
      <c r="AE1014" s="1" t="s">
        <v>52</v>
      </c>
      <c r="AF1014" s="1" t="s">
        <v>52</v>
      </c>
      <c r="AG1014" s="1" t="s">
        <v>52</v>
      </c>
      <c r="AH1014" s="1" t="s">
        <v>52</v>
      </c>
      <c r="AI1014" s="1" t="s">
        <v>52</v>
      </c>
      <c r="AJ1014" s="1" t="s">
        <v>52</v>
      </c>
      <c r="AK1014" s="1" t="s">
        <v>52</v>
      </c>
      <c r="AL1014" s="1" t="s">
        <v>52</v>
      </c>
    </row>
    <row r="1015" s="1" customFormat="1" ht="16.5" hidden="1" spans="1:38">
      <c r="A1015" s="27" t="s">
        <v>32</v>
      </c>
      <c r="B1015" s="89" t="s">
        <v>2000</v>
      </c>
      <c r="C1015" s="42" t="s">
        <v>2036</v>
      </c>
      <c r="D1015" s="30" t="s">
        <v>35</v>
      </c>
      <c r="E1015" s="245" t="s">
        <v>2027</v>
      </c>
      <c r="F1015" s="32" t="s">
        <v>2028</v>
      </c>
      <c r="G1015" s="33">
        <v>44350</v>
      </c>
      <c r="H1015" s="33">
        <v>46176</v>
      </c>
      <c r="I1015" s="42" t="s">
        <v>1888</v>
      </c>
      <c r="J1015" s="42" t="s">
        <v>532</v>
      </c>
      <c r="K1015" s="42" t="s">
        <v>384</v>
      </c>
      <c r="L1015" s="42" t="s">
        <v>2029</v>
      </c>
      <c r="M1015" s="42" t="s">
        <v>40</v>
      </c>
      <c r="N1015" s="42" t="s">
        <v>1877</v>
      </c>
      <c r="O1015" s="42" t="s">
        <v>386</v>
      </c>
      <c r="P1015" s="42" t="s">
        <v>672</v>
      </c>
      <c r="Q1015" s="42" t="s">
        <v>673</v>
      </c>
      <c r="R1015" s="42" t="s">
        <v>389</v>
      </c>
      <c r="S1015" s="127" t="s">
        <v>2030</v>
      </c>
      <c r="T1015" s="63" t="s">
        <v>2031</v>
      </c>
      <c r="U1015" s="63" t="s">
        <v>2032</v>
      </c>
      <c r="V1015" s="63" t="s">
        <v>2033</v>
      </c>
      <c r="W1015" s="34" t="s">
        <v>394</v>
      </c>
      <c r="X1015" s="34" t="s">
        <v>151</v>
      </c>
      <c r="Y1015" s="4"/>
      <c r="Z1015" s="4"/>
      <c r="AA1015" s="4"/>
      <c r="AB1015" s="4"/>
      <c r="AE1015" s="1" t="s">
        <v>52</v>
      </c>
      <c r="AF1015" s="1" t="s">
        <v>52</v>
      </c>
      <c r="AG1015" s="1" t="s">
        <v>52</v>
      </c>
      <c r="AH1015" s="1" t="s">
        <v>52</v>
      </c>
      <c r="AI1015" s="1" t="s">
        <v>52</v>
      </c>
      <c r="AJ1015" s="1" t="s">
        <v>52</v>
      </c>
      <c r="AK1015" s="1" t="s">
        <v>52</v>
      </c>
      <c r="AL1015" s="1" t="s">
        <v>52</v>
      </c>
    </row>
    <row r="1016" s="1" customFormat="1" ht="16.5" hidden="1" spans="1:38">
      <c r="A1016" s="27" t="s">
        <v>32</v>
      </c>
      <c r="B1016" s="89" t="s">
        <v>2002</v>
      </c>
      <c r="C1016" s="42" t="s">
        <v>2037</v>
      </c>
      <c r="D1016" s="30" t="s">
        <v>35</v>
      </c>
      <c r="E1016" s="245" t="s">
        <v>2027</v>
      </c>
      <c r="F1016" s="32" t="s">
        <v>2028</v>
      </c>
      <c r="G1016" s="33">
        <v>44350</v>
      </c>
      <c r="H1016" s="33">
        <v>46176</v>
      </c>
      <c r="I1016" s="42" t="s">
        <v>1888</v>
      </c>
      <c r="J1016" s="42" t="s">
        <v>532</v>
      </c>
      <c r="K1016" s="42" t="s">
        <v>384</v>
      </c>
      <c r="L1016" s="42" t="s">
        <v>2029</v>
      </c>
      <c r="M1016" s="42" t="s">
        <v>40</v>
      </c>
      <c r="N1016" s="42" t="s">
        <v>1877</v>
      </c>
      <c r="O1016" s="42" t="s">
        <v>386</v>
      </c>
      <c r="P1016" s="42" t="s">
        <v>672</v>
      </c>
      <c r="Q1016" s="42" t="s">
        <v>673</v>
      </c>
      <c r="R1016" s="42" t="s">
        <v>389</v>
      </c>
      <c r="S1016" s="127" t="s">
        <v>2030</v>
      </c>
      <c r="T1016" s="63" t="s">
        <v>2031</v>
      </c>
      <c r="U1016" s="63" t="s">
        <v>2032</v>
      </c>
      <c r="V1016" s="63" t="s">
        <v>2033</v>
      </c>
      <c r="W1016" s="34" t="s">
        <v>394</v>
      </c>
      <c r="X1016" s="34" t="s">
        <v>226</v>
      </c>
      <c r="Y1016" s="4"/>
      <c r="Z1016" s="4"/>
      <c r="AA1016" s="4"/>
      <c r="AB1016" s="4"/>
      <c r="AE1016" s="1" t="s">
        <v>52</v>
      </c>
      <c r="AF1016" s="1" t="s">
        <v>52</v>
      </c>
      <c r="AG1016" s="1" t="s">
        <v>52</v>
      </c>
      <c r="AH1016" s="1" t="s">
        <v>52</v>
      </c>
      <c r="AI1016" s="1" t="s">
        <v>52</v>
      </c>
      <c r="AJ1016" s="1" t="s">
        <v>52</v>
      </c>
      <c r="AK1016" s="1" t="s">
        <v>52</v>
      </c>
      <c r="AL1016" s="1" t="s">
        <v>52</v>
      </c>
    </row>
    <row r="1017" s="1" customFormat="1" ht="16.5" hidden="1" spans="1:38">
      <c r="A1017" s="27" t="s">
        <v>32</v>
      </c>
      <c r="B1017" s="89" t="s">
        <v>2004</v>
      </c>
      <c r="C1017" s="42" t="s">
        <v>2038</v>
      </c>
      <c r="D1017" s="30" t="s">
        <v>35</v>
      </c>
      <c r="E1017" s="245" t="s">
        <v>2027</v>
      </c>
      <c r="F1017" s="32" t="s">
        <v>2028</v>
      </c>
      <c r="G1017" s="33">
        <v>44350</v>
      </c>
      <c r="H1017" s="33">
        <v>46176</v>
      </c>
      <c r="I1017" s="42" t="s">
        <v>1888</v>
      </c>
      <c r="J1017" s="42" t="s">
        <v>532</v>
      </c>
      <c r="K1017" s="42" t="s">
        <v>384</v>
      </c>
      <c r="L1017" s="42" t="s">
        <v>2029</v>
      </c>
      <c r="M1017" s="42" t="s">
        <v>40</v>
      </c>
      <c r="N1017" s="42" t="s">
        <v>1877</v>
      </c>
      <c r="O1017" s="42" t="s">
        <v>386</v>
      </c>
      <c r="P1017" s="42" t="s">
        <v>672</v>
      </c>
      <c r="Q1017" s="42" t="s">
        <v>673</v>
      </c>
      <c r="R1017" s="42" t="s">
        <v>389</v>
      </c>
      <c r="S1017" s="127" t="s">
        <v>2030</v>
      </c>
      <c r="T1017" s="63" t="s">
        <v>2031</v>
      </c>
      <c r="U1017" s="63" t="s">
        <v>2032</v>
      </c>
      <c r="V1017" s="63" t="s">
        <v>2033</v>
      </c>
      <c r="W1017" s="34" t="s">
        <v>394</v>
      </c>
      <c r="X1017" s="34" t="s">
        <v>206</v>
      </c>
      <c r="Y1017" s="4"/>
      <c r="Z1017" s="4"/>
      <c r="AA1017" s="4"/>
      <c r="AB1017" s="4"/>
      <c r="AE1017" s="1" t="s">
        <v>52</v>
      </c>
      <c r="AF1017" s="1" t="s">
        <v>52</v>
      </c>
      <c r="AG1017" s="1" t="s">
        <v>52</v>
      </c>
      <c r="AH1017" s="1" t="s">
        <v>52</v>
      </c>
      <c r="AI1017" s="1" t="s">
        <v>52</v>
      </c>
      <c r="AJ1017" s="1" t="s">
        <v>52</v>
      </c>
      <c r="AK1017" s="1" t="s">
        <v>52</v>
      </c>
      <c r="AL1017" s="1" t="s">
        <v>52</v>
      </c>
    </row>
    <row r="1018" s="1" customFormat="1" ht="16.5" hidden="1" spans="1:38">
      <c r="A1018" s="27" t="s">
        <v>32</v>
      </c>
      <c r="B1018" s="89" t="s">
        <v>2010</v>
      </c>
      <c r="C1018" s="42" t="s">
        <v>2039</v>
      </c>
      <c r="D1018" s="30" t="s">
        <v>35</v>
      </c>
      <c r="E1018" s="245" t="s">
        <v>2027</v>
      </c>
      <c r="F1018" s="32" t="s">
        <v>2028</v>
      </c>
      <c r="G1018" s="33">
        <v>44350</v>
      </c>
      <c r="H1018" s="33">
        <v>46176</v>
      </c>
      <c r="I1018" s="42" t="s">
        <v>1888</v>
      </c>
      <c r="J1018" s="42" t="s">
        <v>532</v>
      </c>
      <c r="K1018" s="42" t="s">
        <v>384</v>
      </c>
      <c r="L1018" s="42" t="s">
        <v>2029</v>
      </c>
      <c r="M1018" s="42" t="s">
        <v>40</v>
      </c>
      <c r="N1018" s="42" t="s">
        <v>1877</v>
      </c>
      <c r="O1018" s="42" t="s">
        <v>386</v>
      </c>
      <c r="P1018" s="42" t="s">
        <v>672</v>
      </c>
      <c r="Q1018" s="42" t="s">
        <v>673</v>
      </c>
      <c r="R1018" s="42" t="s">
        <v>389</v>
      </c>
      <c r="S1018" s="127" t="s">
        <v>2030</v>
      </c>
      <c r="T1018" s="63" t="s">
        <v>2031</v>
      </c>
      <c r="U1018" s="63" t="s">
        <v>2032</v>
      </c>
      <c r="V1018" s="63" t="s">
        <v>2033</v>
      </c>
      <c r="W1018" s="34" t="s">
        <v>394</v>
      </c>
      <c r="X1018" s="34" t="s">
        <v>82</v>
      </c>
      <c r="Y1018" s="4"/>
      <c r="Z1018" s="4"/>
      <c r="AA1018" s="4"/>
      <c r="AB1018" s="4"/>
      <c r="AE1018" s="1" t="s">
        <v>52</v>
      </c>
      <c r="AF1018" s="1" t="s">
        <v>52</v>
      </c>
      <c r="AG1018" s="1" t="s">
        <v>52</v>
      </c>
      <c r="AH1018" s="1" t="s">
        <v>52</v>
      </c>
      <c r="AI1018" s="1" t="s">
        <v>52</v>
      </c>
      <c r="AJ1018" s="1" t="s">
        <v>52</v>
      </c>
      <c r="AK1018" s="1" t="s">
        <v>52</v>
      </c>
      <c r="AL1018" s="1" t="s">
        <v>52</v>
      </c>
    </row>
    <row r="1019" s="1" customFormat="1" ht="16.5" hidden="1" spans="1:38">
      <c r="A1019" s="27" t="s">
        <v>32</v>
      </c>
      <c r="B1019" s="89" t="s">
        <v>2006</v>
      </c>
      <c r="C1019" s="42" t="s">
        <v>2040</v>
      </c>
      <c r="D1019" s="30" t="s">
        <v>35</v>
      </c>
      <c r="E1019" s="245" t="s">
        <v>2027</v>
      </c>
      <c r="F1019" s="32" t="s">
        <v>2028</v>
      </c>
      <c r="G1019" s="33">
        <v>44350</v>
      </c>
      <c r="H1019" s="33">
        <v>46176</v>
      </c>
      <c r="I1019" s="42" t="s">
        <v>1888</v>
      </c>
      <c r="J1019" s="42" t="s">
        <v>532</v>
      </c>
      <c r="K1019" s="42" t="s">
        <v>384</v>
      </c>
      <c r="L1019" s="42" t="s">
        <v>2029</v>
      </c>
      <c r="M1019" s="42" t="s">
        <v>40</v>
      </c>
      <c r="N1019" s="42" t="s">
        <v>1877</v>
      </c>
      <c r="O1019" s="42" t="s">
        <v>386</v>
      </c>
      <c r="P1019" s="42" t="s">
        <v>672</v>
      </c>
      <c r="Q1019" s="42" t="s">
        <v>673</v>
      </c>
      <c r="R1019" s="42" t="s">
        <v>389</v>
      </c>
      <c r="S1019" s="127" t="s">
        <v>2030</v>
      </c>
      <c r="T1019" s="63" t="s">
        <v>2031</v>
      </c>
      <c r="U1019" s="63" t="s">
        <v>2032</v>
      </c>
      <c r="V1019" s="63" t="s">
        <v>2033</v>
      </c>
      <c r="W1019" s="34" t="s">
        <v>394</v>
      </c>
      <c r="X1019" s="34" t="s">
        <v>257</v>
      </c>
      <c r="Y1019" s="4"/>
      <c r="Z1019" s="4"/>
      <c r="AA1019" s="4"/>
      <c r="AB1019" s="4"/>
      <c r="AE1019" s="1" t="s">
        <v>52</v>
      </c>
      <c r="AF1019" s="1" t="s">
        <v>52</v>
      </c>
      <c r="AG1019" s="1" t="s">
        <v>52</v>
      </c>
      <c r="AH1019" s="1" t="s">
        <v>52</v>
      </c>
      <c r="AI1019" s="1" t="s">
        <v>52</v>
      </c>
      <c r="AJ1019" s="1" t="s">
        <v>52</v>
      </c>
      <c r="AK1019" s="1" t="s">
        <v>52</v>
      </c>
      <c r="AL1019" s="1" t="s">
        <v>52</v>
      </c>
    </row>
    <row r="1020" s="1" customFormat="1" ht="16.5" hidden="1" spans="1:38">
      <c r="A1020" s="27" t="s">
        <v>32</v>
      </c>
      <c r="B1020" s="89" t="s">
        <v>2008</v>
      </c>
      <c r="C1020" s="42" t="s">
        <v>2041</v>
      </c>
      <c r="D1020" s="30" t="s">
        <v>35</v>
      </c>
      <c r="E1020" s="245" t="s">
        <v>2027</v>
      </c>
      <c r="F1020" s="32" t="s">
        <v>2028</v>
      </c>
      <c r="G1020" s="33">
        <v>44350</v>
      </c>
      <c r="H1020" s="33">
        <v>46176</v>
      </c>
      <c r="I1020" s="42" t="s">
        <v>1888</v>
      </c>
      <c r="J1020" s="42" t="s">
        <v>532</v>
      </c>
      <c r="K1020" s="42" t="s">
        <v>384</v>
      </c>
      <c r="L1020" s="42" t="s">
        <v>2029</v>
      </c>
      <c r="M1020" s="42" t="s">
        <v>40</v>
      </c>
      <c r="N1020" s="42" t="s">
        <v>1877</v>
      </c>
      <c r="O1020" s="42" t="s">
        <v>386</v>
      </c>
      <c r="P1020" s="42" t="s">
        <v>672</v>
      </c>
      <c r="Q1020" s="42" t="s">
        <v>673</v>
      </c>
      <c r="R1020" s="42" t="s">
        <v>389</v>
      </c>
      <c r="S1020" s="127" t="s">
        <v>2030</v>
      </c>
      <c r="T1020" s="63" t="s">
        <v>2031</v>
      </c>
      <c r="U1020" s="63" t="s">
        <v>2032</v>
      </c>
      <c r="V1020" s="63" t="s">
        <v>2033</v>
      </c>
      <c r="W1020" s="34" t="s">
        <v>394</v>
      </c>
      <c r="X1020" s="34" t="s">
        <v>573</v>
      </c>
      <c r="Y1020" s="4"/>
      <c r="Z1020" s="4"/>
      <c r="AA1020" s="4"/>
      <c r="AB1020" s="4"/>
      <c r="AE1020" s="1" t="s">
        <v>52</v>
      </c>
      <c r="AF1020" s="1" t="s">
        <v>52</v>
      </c>
      <c r="AG1020" s="1" t="s">
        <v>52</v>
      </c>
      <c r="AH1020" s="1" t="s">
        <v>52</v>
      </c>
      <c r="AI1020" s="1" t="s">
        <v>52</v>
      </c>
      <c r="AJ1020" s="1" t="s">
        <v>52</v>
      </c>
      <c r="AK1020" s="1" t="s">
        <v>52</v>
      </c>
      <c r="AL1020" s="1" t="s">
        <v>52</v>
      </c>
    </row>
    <row r="1021" s="1" customFormat="1" ht="16.5" hidden="1" spans="1:38">
      <c r="A1021" s="27" t="s">
        <v>32</v>
      </c>
      <c r="B1021" s="89" t="s">
        <v>2012</v>
      </c>
      <c r="C1021" s="42" t="s">
        <v>2042</v>
      </c>
      <c r="D1021" s="30" t="s">
        <v>35</v>
      </c>
      <c r="E1021" s="245" t="s">
        <v>2027</v>
      </c>
      <c r="F1021" s="32" t="s">
        <v>2028</v>
      </c>
      <c r="G1021" s="33">
        <v>44350</v>
      </c>
      <c r="H1021" s="33">
        <v>46176</v>
      </c>
      <c r="I1021" s="42" t="s">
        <v>1888</v>
      </c>
      <c r="J1021" s="42" t="s">
        <v>532</v>
      </c>
      <c r="K1021" s="42" t="s">
        <v>384</v>
      </c>
      <c r="L1021" s="42" t="s">
        <v>2029</v>
      </c>
      <c r="M1021" s="42" t="s">
        <v>40</v>
      </c>
      <c r="N1021" s="42" t="s">
        <v>1877</v>
      </c>
      <c r="O1021" s="42" t="s">
        <v>386</v>
      </c>
      <c r="P1021" s="42" t="s">
        <v>672</v>
      </c>
      <c r="Q1021" s="42" t="s">
        <v>673</v>
      </c>
      <c r="R1021" s="42" t="s">
        <v>389</v>
      </c>
      <c r="S1021" s="127" t="s">
        <v>2030</v>
      </c>
      <c r="T1021" s="63" t="s">
        <v>2031</v>
      </c>
      <c r="U1021" s="63" t="s">
        <v>2032</v>
      </c>
      <c r="V1021" s="63" t="s">
        <v>2033</v>
      </c>
      <c r="W1021" s="34" t="s">
        <v>394</v>
      </c>
      <c r="X1021" s="34" t="s">
        <v>573</v>
      </c>
      <c r="Y1021" s="4"/>
      <c r="Z1021" s="4"/>
      <c r="AA1021" s="4"/>
      <c r="AB1021" s="4"/>
      <c r="AE1021" s="1" t="s">
        <v>52</v>
      </c>
      <c r="AF1021" s="1" t="s">
        <v>52</v>
      </c>
      <c r="AG1021" s="1" t="s">
        <v>52</v>
      </c>
      <c r="AH1021" s="1" t="s">
        <v>52</v>
      </c>
      <c r="AI1021" s="1" t="s">
        <v>52</v>
      </c>
      <c r="AJ1021" s="1" t="s">
        <v>52</v>
      </c>
      <c r="AK1021" s="1" t="s">
        <v>52</v>
      </c>
      <c r="AL1021" s="1" t="s">
        <v>52</v>
      </c>
    </row>
    <row r="1022" s="1" customFormat="1" ht="16.5" hidden="1" spans="1:38">
      <c r="A1022" s="27" t="s">
        <v>32</v>
      </c>
      <c r="B1022" s="89" t="s">
        <v>2020</v>
      </c>
      <c r="C1022" s="42" t="s">
        <v>2043</v>
      </c>
      <c r="D1022" s="30" t="s">
        <v>35</v>
      </c>
      <c r="E1022" s="245" t="s">
        <v>2027</v>
      </c>
      <c r="F1022" s="32" t="s">
        <v>2028</v>
      </c>
      <c r="G1022" s="33">
        <v>44350</v>
      </c>
      <c r="H1022" s="33">
        <v>46176</v>
      </c>
      <c r="I1022" s="42" t="s">
        <v>1888</v>
      </c>
      <c r="J1022" s="42" t="s">
        <v>532</v>
      </c>
      <c r="K1022" s="42" t="s">
        <v>384</v>
      </c>
      <c r="L1022" s="42" t="s">
        <v>2029</v>
      </c>
      <c r="M1022" s="42" t="s">
        <v>40</v>
      </c>
      <c r="N1022" s="42" t="s">
        <v>1877</v>
      </c>
      <c r="O1022" s="42" t="s">
        <v>386</v>
      </c>
      <c r="P1022" s="42" t="s">
        <v>672</v>
      </c>
      <c r="Q1022" s="42" t="s">
        <v>673</v>
      </c>
      <c r="R1022" s="42" t="s">
        <v>389</v>
      </c>
      <c r="S1022" s="127" t="s">
        <v>2030</v>
      </c>
      <c r="T1022" s="63" t="s">
        <v>2031</v>
      </c>
      <c r="U1022" s="63" t="s">
        <v>2032</v>
      </c>
      <c r="V1022" s="63" t="s">
        <v>2033</v>
      </c>
      <c r="W1022" s="34" t="s">
        <v>394</v>
      </c>
      <c r="X1022" s="34" t="s">
        <v>573</v>
      </c>
      <c r="Y1022" s="4"/>
      <c r="Z1022" s="4"/>
      <c r="AA1022" s="4"/>
      <c r="AB1022" s="4"/>
      <c r="AE1022" s="1" t="s">
        <v>52</v>
      </c>
      <c r="AF1022" s="1" t="s">
        <v>52</v>
      </c>
      <c r="AG1022" s="1" t="s">
        <v>52</v>
      </c>
      <c r="AH1022" s="1" t="s">
        <v>52</v>
      </c>
      <c r="AI1022" s="1" t="s">
        <v>52</v>
      </c>
      <c r="AJ1022" s="1" t="s">
        <v>52</v>
      </c>
      <c r="AK1022" s="1" t="s">
        <v>52</v>
      </c>
      <c r="AL1022" s="1" t="s">
        <v>52</v>
      </c>
    </row>
    <row r="1023" s="1" customFormat="1" ht="16.5" hidden="1" spans="1:38">
      <c r="A1023" s="27" t="s">
        <v>32</v>
      </c>
      <c r="B1023" s="89" t="s">
        <v>2022</v>
      </c>
      <c r="C1023" s="42" t="s">
        <v>2044</v>
      </c>
      <c r="D1023" s="30" t="s">
        <v>35</v>
      </c>
      <c r="E1023" s="245" t="s">
        <v>2027</v>
      </c>
      <c r="F1023" s="32" t="s">
        <v>2028</v>
      </c>
      <c r="G1023" s="33">
        <v>44350</v>
      </c>
      <c r="H1023" s="33">
        <v>46176</v>
      </c>
      <c r="I1023" s="42" t="s">
        <v>1888</v>
      </c>
      <c r="J1023" s="42" t="s">
        <v>532</v>
      </c>
      <c r="K1023" s="42" t="s">
        <v>384</v>
      </c>
      <c r="L1023" s="42" t="s">
        <v>2029</v>
      </c>
      <c r="M1023" s="42" t="s">
        <v>40</v>
      </c>
      <c r="N1023" s="42" t="s">
        <v>1877</v>
      </c>
      <c r="O1023" s="42" t="s">
        <v>386</v>
      </c>
      <c r="P1023" s="42" t="s">
        <v>672</v>
      </c>
      <c r="Q1023" s="42" t="s">
        <v>673</v>
      </c>
      <c r="R1023" s="42" t="s">
        <v>389</v>
      </c>
      <c r="S1023" s="127" t="s">
        <v>2030</v>
      </c>
      <c r="T1023" s="63" t="s">
        <v>2031</v>
      </c>
      <c r="U1023" s="63" t="s">
        <v>2032</v>
      </c>
      <c r="V1023" s="63" t="s">
        <v>2033</v>
      </c>
      <c r="W1023" s="34" t="s">
        <v>394</v>
      </c>
      <c r="X1023" s="34" t="s">
        <v>141</v>
      </c>
      <c r="Y1023" s="4"/>
      <c r="Z1023" s="4"/>
      <c r="AA1023" s="4"/>
      <c r="AB1023" s="4"/>
      <c r="AE1023" s="1" t="s">
        <v>52</v>
      </c>
      <c r="AF1023" s="1" t="s">
        <v>52</v>
      </c>
      <c r="AG1023" s="1" t="s">
        <v>52</v>
      </c>
      <c r="AH1023" s="1" t="s">
        <v>52</v>
      </c>
      <c r="AI1023" s="1" t="s">
        <v>52</v>
      </c>
      <c r="AJ1023" s="1" t="s">
        <v>52</v>
      </c>
      <c r="AK1023" s="1" t="s">
        <v>52</v>
      </c>
      <c r="AL1023" s="1" t="s">
        <v>52</v>
      </c>
    </row>
    <row r="1024" s="1" customFormat="1" ht="16.5" hidden="1" spans="1:38">
      <c r="A1024" s="27" t="s">
        <v>32</v>
      </c>
      <c r="B1024" s="89" t="s">
        <v>2024</v>
      </c>
      <c r="C1024" s="42" t="s">
        <v>2045</v>
      </c>
      <c r="D1024" s="30" t="s">
        <v>35</v>
      </c>
      <c r="E1024" s="245" t="s">
        <v>2027</v>
      </c>
      <c r="F1024" s="32" t="s">
        <v>2028</v>
      </c>
      <c r="G1024" s="33">
        <v>44350</v>
      </c>
      <c r="H1024" s="33">
        <v>46176</v>
      </c>
      <c r="I1024" s="42" t="s">
        <v>1888</v>
      </c>
      <c r="J1024" s="42" t="s">
        <v>532</v>
      </c>
      <c r="K1024" s="42" t="s">
        <v>384</v>
      </c>
      <c r="L1024" s="42" t="s">
        <v>2029</v>
      </c>
      <c r="M1024" s="42" t="s">
        <v>40</v>
      </c>
      <c r="N1024" s="42" t="s">
        <v>1877</v>
      </c>
      <c r="O1024" s="42" t="s">
        <v>386</v>
      </c>
      <c r="P1024" s="42" t="s">
        <v>672</v>
      </c>
      <c r="Q1024" s="42" t="s">
        <v>673</v>
      </c>
      <c r="R1024" s="42" t="s">
        <v>389</v>
      </c>
      <c r="S1024" s="127" t="s">
        <v>2030</v>
      </c>
      <c r="T1024" s="63" t="s">
        <v>2031</v>
      </c>
      <c r="U1024" s="63" t="s">
        <v>2032</v>
      </c>
      <c r="V1024" s="63" t="s">
        <v>2033</v>
      </c>
      <c r="W1024" s="34" t="s">
        <v>394</v>
      </c>
      <c r="X1024" s="34" t="s">
        <v>79</v>
      </c>
      <c r="Y1024" s="4"/>
      <c r="Z1024" s="4"/>
      <c r="AA1024" s="4"/>
      <c r="AB1024" s="4"/>
      <c r="AE1024" s="1" t="s">
        <v>52</v>
      </c>
      <c r="AF1024" s="1" t="s">
        <v>52</v>
      </c>
      <c r="AG1024" s="1" t="s">
        <v>52</v>
      </c>
      <c r="AH1024" s="1" t="s">
        <v>52</v>
      </c>
      <c r="AI1024" s="1" t="s">
        <v>52</v>
      </c>
      <c r="AJ1024" s="1" t="s">
        <v>52</v>
      </c>
      <c r="AK1024" s="1" t="s">
        <v>52</v>
      </c>
      <c r="AL1024" s="1" t="s">
        <v>52</v>
      </c>
    </row>
    <row r="1025" s="1" customFormat="1" ht="16.5" hidden="1" spans="1:38">
      <c r="A1025" s="27" t="s">
        <v>32</v>
      </c>
      <c r="B1025" s="89" t="s">
        <v>264</v>
      </c>
      <c r="C1025" s="42" t="s">
        <v>2046</v>
      </c>
      <c r="D1025" s="30" t="s">
        <v>35</v>
      </c>
      <c r="E1025" s="245" t="s">
        <v>2047</v>
      </c>
      <c r="F1025" s="32" t="s">
        <v>2048</v>
      </c>
      <c r="G1025" s="33">
        <v>44374</v>
      </c>
      <c r="H1025" s="33">
        <v>46200</v>
      </c>
      <c r="I1025" s="42" t="s">
        <v>1888</v>
      </c>
      <c r="J1025" s="42" t="s">
        <v>532</v>
      </c>
      <c r="K1025" s="42" t="s">
        <v>384</v>
      </c>
      <c r="L1025" s="42" t="s">
        <v>2049</v>
      </c>
      <c r="M1025" s="42" t="s">
        <v>40</v>
      </c>
      <c r="N1025" s="42" t="s">
        <v>1877</v>
      </c>
      <c r="O1025" s="42" t="s">
        <v>386</v>
      </c>
      <c r="P1025" s="42" t="s">
        <v>672</v>
      </c>
      <c r="Q1025" s="42" t="s">
        <v>673</v>
      </c>
      <c r="R1025" s="42" t="s">
        <v>389</v>
      </c>
      <c r="S1025" s="127" t="s">
        <v>2050</v>
      </c>
      <c r="T1025" s="63" t="s">
        <v>2051</v>
      </c>
      <c r="U1025" s="63" t="s">
        <v>2052</v>
      </c>
      <c r="V1025" s="63" t="s">
        <v>2053</v>
      </c>
      <c r="W1025" s="34" t="s">
        <v>394</v>
      </c>
      <c r="X1025" s="34" t="s">
        <v>159</v>
      </c>
      <c r="Y1025" s="4"/>
      <c r="Z1025" s="4"/>
      <c r="AA1025" s="4"/>
      <c r="AB1025" s="4"/>
      <c r="AE1025" s="1" t="s">
        <v>52</v>
      </c>
      <c r="AF1025" s="1" t="s">
        <v>52</v>
      </c>
      <c r="AG1025" s="1" t="s">
        <v>52</v>
      </c>
      <c r="AH1025" s="1" t="s">
        <v>52</v>
      </c>
      <c r="AI1025" s="1" t="s">
        <v>52</v>
      </c>
      <c r="AJ1025" s="1" t="s">
        <v>52</v>
      </c>
      <c r="AK1025" s="1" t="s">
        <v>52</v>
      </c>
      <c r="AL1025" s="1" t="s">
        <v>52</v>
      </c>
    </row>
    <row r="1026" s="1" customFormat="1" ht="16.5" hidden="1" spans="1:38">
      <c r="A1026" s="27" t="s">
        <v>32</v>
      </c>
      <c r="B1026" s="89" t="s">
        <v>214</v>
      </c>
      <c r="C1026" s="42" t="s">
        <v>572</v>
      </c>
      <c r="D1026" s="30" t="s">
        <v>35</v>
      </c>
      <c r="E1026" s="245" t="s">
        <v>2047</v>
      </c>
      <c r="F1026" s="32" t="s">
        <v>2048</v>
      </c>
      <c r="G1026" s="33">
        <v>44374</v>
      </c>
      <c r="H1026" s="33">
        <v>46200</v>
      </c>
      <c r="I1026" s="42" t="s">
        <v>1888</v>
      </c>
      <c r="J1026" s="42" t="s">
        <v>532</v>
      </c>
      <c r="K1026" s="42" t="s">
        <v>384</v>
      </c>
      <c r="L1026" s="42" t="s">
        <v>2049</v>
      </c>
      <c r="M1026" s="42" t="s">
        <v>40</v>
      </c>
      <c r="N1026" s="42" t="s">
        <v>1877</v>
      </c>
      <c r="O1026" s="42" t="s">
        <v>386</v>
      </c>
      <c r="P1026" s="42" t="s">
        <v>672</v>
      </c>
      <c r="Q1026" s="42" t="s">
        <v>673</v>
      </c>
      <c r="R1026" s="42" t="s">
        <v>389</v>
      </c>
      <c r="S1026" s="127" t="s">
        <v>2050</v>
      </c>
      <c r="T1026" s="63" t="s">
        <v>2051</v>
      </c>
      <c r="U1026" s="63" t="s">
        <v>2052</v>
      </c>
      <c r="V1026" s="63" t="s">
        <v>2053</v>
      </c>
      <c r="W1026" s="34" t="s">
        <v>394</v>
      </c>
      <c r="X1026" s="34" t="s">
        <v>2054</v>
      </c>
      <c r="Y1026" s="4"/>
      <c r="Z1026" s="4"/>
      <c r="AA1026" s="4"/>
      <c r="AB1026" s="4"/>
      <c r="AE1026" s="1" t="s">
        <v>52</v>
      </c>
      <c r="AF1026" s="1" t="s">
        <v>52</v>
      </c>
      <c r="AG1026" s="1" t="s">
        <v>52</v>
      </c>
      <c r="AH1026" s="1" t="s">
        <v>52</v>
      </c>
      <c r="AI1026" s="1" t="s">
        <v>52</v>
      </c>
      <c r="AJ1026" s="1" t="s">
        <v>52</v>
      </c>
      <c r="AK1026" s="1" t="s">
        <v>52</v>
      </c>
      <c r="AL1026" s="1" t="s">
        <v>52</v>
      </c>
    </row>
    <row r="1027" s="1" customFormat="1" ht="16.5" hidden="1" spans="1:38">
      <c r="A1027" s="27" t="s">
        <v>32</v>
      </c>
      <c r="B1027" s="89" t="s">
        <v>180</v>
      </c>
      <c r="C1027" s="42" t="s">
        <v>575</v>
      </c>
      <c r="D1027" s="30" t="s">
        <v>35</v>
      </c>
      <c r="E1027" s="245" t="s">
        <v>2047</v>
      </c>
      <c r="F1027" s="32" t="s">
        <v>2048</v>
      </c>
      <c r="G1027" s="33">
        <v>44374</v>
      </c>
      <c r="H1027" s="33">
        <v>46200</v>
      </c>
      <c r="I1027" s="42" t="s">
        <v>1888</v>
      </c>
      <c r="J1027" s="42" t="s">
        <v>532</v>
      </c>
      <c r="K1027" s="42" t="s">
        <v>384</v>
      </c>
      <c r="L1027" s="42" t="s">
        <v>2049</v>
      </c>
      <c r="M1027" s="42" t="s">
        <v>40</v>
      </c>
      <c r="N1027" s="42" t="s">
        <v>1877</v>
      </c>
      <c r="O1027" s="42" t="s">
        <v>386</v>
      </c>
      <c r="P1027" s="42" t="s">
        <v>672</v>
      </c>
      <c r="Q1027" s="42" t="s">
        <v>673</v>
      </c>
      <c r="R1027" s="42" t="s">
        <v>389</v>
      </c>
      <c r="S1027" s="127" t="s">
        <v>2050</v>
      </c>
      <c r="T1027" s="63" t="s">
        <v>2051</v>
      </c>
      <c r="U1027" s="63" t="s">
        <v>2052</v>
      </c>
      <c r="V1027" s="63" t="s">
        <v>2053</v>
      </c>
      <c r="W1027" s="34" t="s">
        <v>394</v>
      </c>
      <c r="X1027" s="34" t="s">
        <v>182</v>
      </c>
      <c r="Y1027" s="4"/>
      <c r="Z1027" s="4"/>
      <c r="AA1027" s="4"/>
      <c r="AB1027" s="4"/>
      <c r="AE1027" s="1" t="s">
        <v>52</v>
      </c>
      <c r="AF1027" s="1" t="s">
        <v>52</v>
      </c>
      <c r="AG1027" s="1" t="s">
        <v>52</v>
      </c>
      <c r="AH1027" s="1" t="s">
        <v>52</v>
      </c>
      <c r="AI1027" s="1" t="s">
        <v>52</v>
      </c>
      <c r="AJ1027" s="1" t="s">
        <v>52</v>
      </c>
      <c r="AK1027" s="1" t="s">
        <v>52</v>
      </c>
      <c r="AL1027" s="1" t="s">
        <v>52</v>
      </c>
    </row>
    <row r="1028" s="1" customFormat="1" ht="16.5" hidden="1" spans="1:38">
      <c r="A1028" s="27" t="s">
        <v>32</v>
      </c>
      <c r="B1028" s="89" t="s">
        <v>204</v>
      </c>
      <c r="C1028" s="42" t="s">
        <v>582</v>
      </c>
      <c r="D1028" s="30" t="s">
        <v>35</v>
      </c>
      <c r="E1028" s="245" t="s">
        <v>2047</v>
      </c>
      <c r="F1028" s="32" t="s">
        <v>2048</v>
      </c>
      <c r="G1028" s="33">
        <v>44374</v>
      </c>
      <c r="H1028" s="33">
        <v>46200</v>
      </c>
      <c r="I1028" s="42" t="s">
        <v>1888</v>
      </c>
      <c r="J1028" s="42" t="s">
        <v>532</v>
      </c>
      <c r="K1028" s="42" t="s">
        <v>384</v>
      </c>
      <c r="L1028" s="42" t="s">
        <v>2049</v>
      </c>
      <c r="M1028" s="42" t="s">
        <v>40</v>
      </c>
      <c r="N1028" s="42" t="s">
        <v>1877</v>
      </c>
      <c r="O1028" s="42" t="s">
        <v>386</v>
      </c>
      <c r="P1028" s="42" t="s">
        <v>672</v>
      </c>
      <c r="Q1028" s="42" t="s">
        <v>673</v>
      </c>
      <c r="R1028" s="42" t="s">
        <v>389</v>
      </c>
      <c r="S1028" s="127" t="s">
        <v>2050</v>
      </c>
      <c r="T1028" s="63" t="s">
        <v>2051</v>
      </c>
      <c r="U1028" s="63" t="s">
        <v>2052</v>
      </c>
      <c r="V1028" s="63" t="s">
        <v>2053</v>
      </c>
      <c r="W1028" s="34" t="s">
        <v>394</v>
      </c>
      <c r="X1028" s="34" t="s">
        <v>206</v>
      </c>
      <c r="Y1028" s="4"/>
      <c r="Z1028" s="4"/>
      <c r="AA1028" s="4"/>
      <c r="AB1028" s="4"/>
      <c r="AE1028" s="1" t="s">
        <v>52</v>
      </c>
      <c r="AF1028" s="1" t="s">
        <v>52</v>
      </c>
      <c r="AG1028" s="1" t="s">
        <v>52</v>
      </c>
      <c r="AH1028" s="1" t="s">
        <v>52</v>
      </c>
      <c r="AI1028" s="1" t="s">
        <v>52</v>
      </c>
      <c r="AJ1028" s="1" t="s">
        <v>52</v>
      </c>
      <c r="AK1028" s="1" t="s">
        <v>52</v>
      </c>
      <c r="AL1028" s="1" t="s">
        <v>52</v>
      </c>
    </row>
    <row r="1029" s="1" customFormat="1" ht="16.5" hidden="1" spans="1:38">
      <c r="A1029" s="27" t="s">
        <v>32</v>
      </c>
      <c r="B1029" s="89" t="s">
        <v>502</v>
      </c>
      <c r="C1029" s="42" t="s">
        <v>333</v>
      </c>
      <c r="D1029" s="30" t="s">
        <v>35</v>
      </c>
      <c r="E1029" s="245" t="s">
        <v>2047</v>
      </c>
      <c r="F1029" s="32" t="s">
        <v>2048</v>
      </c>
      <c r="G1029" s="33">
        <v>44374</v>
      </c>
      <c r="H1029" s="33">
        <v>46200</v>
      </c>
      <c r="I1029" s="42" t="s">
        <v>1888</v>
      </c>
      <c r="J1029" s="42" t="s">
        <v>532</v>
      </c>
      <c r="K1029" s="42" t="s">
        <v>384</v>
      </c>
      <c r="L1029" s="42" t="s">
        <v>2049</v>
      </c>
      <c r="M1029" s="42" t="s">
        <v>40</v>
      </c>
      <c r="N1029" s="42" t="s">
        <v>1877</v>
      </c>
      <c r="O1029" s="42" t="s">
        <v>386</v>
      </c>
      <c r="P1029" s="42" t="s">
        <v>672</v>
      </c>
      <c r="Q1029" s="42" t="s">
        <v>673</v>
      </c>
      <c r="R1029" s="42" t="s">
        <v>389</v>
      </c>
      <c r="S1029" s="127" t="s">
        <v>2050</v>
      </c>
      <c r="T1029" s="63" t="s">
        <v>2051</v>
      </c>
      <c r="U1029" s="63" t="s">
        <v>2052</v>
      </c>
      <c r="V1029" s="63" t="s">
        <v>2053</v>
      </c>
      <c r="W1029" s="34" t="s">
        <v>394</v>
      </c>
      <c r="X1029" s="34" t="s">
        <v>211</v>
      </c>
      <c r="Y1029" s="4"/>
      <c r="Z1029" s="4"/>
      <c r="AA1029" s="4"/>
      <c r="AB1029" s="4"/>
      <c r="AE1029" s="1" t="s">
        <v>52</v>
      </c>
      <c r="AF1029" s="1" t="s">
        <v>52</v>
      </c>
      <c r="AG1029" s="1" t="s">
        <v>52</v>
      </c>
      <c r="AH1029" s="1" t="s">
        <v>52</v>
      </c>
      <c r="AI1029" s="1" t="s">
        <v>52</v>
      </c>
      <c r="AJ1029" s="1" t="s">
        <v>52</v>
      </c>
      <c r="AK1029" s="1" t="s">
        <v>52</v>
      </c>
      <c r="AL1029" s="1" t="s">
        <v>52</v>
      </c>
    </row>
    <row r="1030" s="1" customFormat="1" ht="16.5" hidden="1" spans="1:38">
      <c r="A1030" s="27" t="s">
        <v>32</v>
      </c>
      <c r="B1030" s="89" t="s">
        <v>149</v>
      </c>
      <c r="C1030" s="42" t="s">
        <v>2055</v>
      </c>
      <c r="D1030" s="30" t="s">
        <v>35</v>
      </c>
      <c r="E1030" s="245" t="s">
        <v>2047</v>
      </c>
      <c r="F1030" s="32" t="s">
        <v>2048</v>
      </c>
      <c r="G1030" s="33">
        <v>44374</v>
      </c>
      <c r="H1030" s="33">
        <v>46200</v>
      </c>
      <c r="I1030" s="42" t="s">
        <v>1888</v>
      </c>
      <c r="J1030" s="42" t="s">
        <v>532</v>
      </c>
      <c r="K1030" s="42" t="s">
        <v>384</v>
      </c>
      <c r="L1030" s="42" t="s">
        <v>2049</v>
      </c>
      <c r="M1030" s="42" t="s">
        <v>40</v>
      </c>
      <c r="N1030" s="42" t="s">
        <v>1877</v>
      </c>
      <c r="O1030" s="42" t="s">
        <v>386</v>
      </c>
      <c r="P1030" s="42" t="s">
        <v>672</v>
      </c>
      <c r="Q1030" s="42" t="s">
        <v>673</v>
      </c>
      <c r="R1030" s="42" t="s">
        <v>389</v>
      </c>
      <c r="S1030" s="127" t="s">
        <v>2050</v>
      </c>
      <c r="T1030" s="63" t="s">
        <v>2051</v>
      </c>
      <c r="U1030" s="63" t="s">
        <v>2052</v>
      </c>
      <c r="V1030" s="63" t="s">
        <v>2053</v>
      </c>
      <c r="W1030" s="34" t="s">
        <v>394</v>
      </c>
      <c r="X1030" s="34" t="s">
        <v>151</v>
      </c>
      <c r="Y1030" s="4"/>
      <c r="Z1030" s="4"/>
      <c r="AA1030" s="4"/>
      <c r="AB1030" s="4"/>
      <c r="AE1030" s="1" t="s">
        <v>52</v>
      </c>
      <c r="AF1030" s="1" t="s">
        <v>52</v>
      </c>
      <c r="AG1030" s="1" t="s">
        <v>52</v>
      </c>
      <c r="AH1030" s="1" t="s">
        <v>52</v>
      </c>
      <c r="AI1030" s="1" t="s">
        <v>52</v>
      </c>
      <c r="AJ1030" s="1" t="s">
        <v>52</v>
      </c>
      <c r="AK1030" s="1" t="s">
        <v>52</v>
      </c>
      <c r="AL1030" s="1" t="s">
        <v>52</v>
      </c>
    </row>
    <row r="1031" s="1" customFormat="1" ht="16.5" hidden="1" spans="1:38">
      <c r="A1031" s="27" t="s">
        <v>32</v>
      </c>
      <c r="B1031" s="89" t="s">
        <v>132</v>
      </c>
      <c r="C1031" s="42" t="s">
        <v>337</v>
      </c>
      <c r="D1031" s="30" t="s">
        <v>35</v>
      </c>
      <c r="E1031" s="245" t="s">
        <v>2047</v>
      </c>
      <c r="F1031" s="32" t="s">
        <v>2048</v>
      </c>
      <c r="G1031" s="33">
        <v>44374</v>
      </c>
      <c r="H1031" s="33">
        <v>46200</v>
      </c>
      <c r="I1031" s="42" t="s">
        <v>1888</v>
      </c>
      <c r="J1031" s="42" t="s">
        <v>532</v>
      </c>
      <c r="K1031" s="42" t="s">
        <v>384</v>
      </c>
      <c r="L1031" s="42" t="s">
        <v>2049</v>
      </c>
      <c r="M1031" s="42" t="s">
        <v>40</v>
      </c>
      <c r="N1031" s="42" t="s">
        <v>1877</v>
      </c>
      <c r="O1031" s="42" t="s">
        <v>386</v>
      </c>
      <c r="P1031" s="42" t="s">
        <v>672</v>
      </c>
      <c r="Q1031" s="42" t="s">
        <v>673</v>
      </c>
      <c r="R1031" s="42" t="s">
        <v>389</v>
      </c>
      <c r="S1031" s="127" t="s">
        <v>2050</v>
      </c>
      <c r="T1031" s="63" t="s">
        <v>2051</v>
      </c>
      <c r="U1031" s="63" t="s">
        <v>2052</v>
      </c>
      <c r="V1031" s="63" t="s">
        <v>2053</v>
      </c>
      <c r="W1031" s="34" t="s">
        <v>394</v>
      </c>
      <c r="X1031" s="34" t="s">
        <v>134</v>
      </c>
      <c r="Y1031" s="4"/>
      <c r="Z1031" s="4"/>
      <c r="AA1031" s="4"/>
      <c r="AB1031" s="4"/>
      <c r="AE1031" s="1" t="s">
        <v>52</v>
      </c>
      <c r="AF1031" s="1" t="s">
        <v>52</v>
      </c>
      <c r="AG1031" s="1" t="s">
        <v>52</v>
      </c>
      <c r="AH1031" s="1" t="s">
        <v>52</v>
      </c>
      <c r="AI1031" s="1" t="s">
        <v>52</v>
      </c>
      <c r="AJ1031" s="1" t="s">
        <v>52</v>
      </c>
      <c r="AK1031" s="1" t="s">
        <v>52</v>
      </c>
      <c r="AL1031" s="1" t="s">
        <v>52</v>
      </c>
    </row>
    <row r="1032" s="1" customFormat="1" ht="16.5" hidden="1" spans="1:38">
      <c r="A1032" s="27" t="s">
        <v>32</v>
      </c>
      <c r="B1032" s="89" t="s">
        <v>266</v>
      </c>
      <c r="C1032" s="42" t="s">
        <v>589</v>
      </c>
      <c r="D1032" s="30" t="s">
        <v>35</v>
      </c>
      <c r="E1032" s="245" t="s">
        <v>2047</v>
      </c>
      <c r="F1032" s="32" t="s">
        <v>2048</v>
      </c>
      <c r="G1032" s="33">
        <v>44374</v>
      </c>
      <c r="H1032" s="33">
        <v>46200</v>
      </c>
      <c r="I1032" s="42" t="s">
        <v>1888</v>
      </c>
      <c r="J1032" s="42" t="s">
        <v>532</v>
      </c>
      <c r="K1032" s="42" t="s">
        <v>384</v>
      </c>
      <c r="L1032" s="42" t="s">
        <v>2049</v>
      </c>
      <c r="M1032" s="42" t="s">
        <v>40</v>
      </c>
      <c r="N1032" s="42" t="s">
        <v>1877</v>
      </c>
      <c r="O1032" s="42" t="s">
        <v>386</v>
      </c>
      <c r="P1032" s="42" t="s">
        <v>672</v>
      </c>
      <c r="Q1032" s="42" t="s">
        <v>673</v>
      </c>
      <c r="R1032" s="42" t="s">
        <v>389</v>
      </c>
      <c r="S1032" s="127" t="s">
        <v>2050</v>
      </c>
      <c r="T1032" s="63" t="s">
        <v>2051</v>
      </c>
      <c r="U1032" s="63" t="s">
        <v>2052</v>
      </c>
      <c r="V1032" s="63" t="s">
        <v>2053</v>
      </c>
      <c r="W1032" s="34" t="s">
        <v>394</v>
      </c>
      <c r="X1032" s="34" t="s">
        <v>134</v>
      </c>
      <c r="Y1032" s="4"/>
      <c r="Z1032" s="4"/>
      <c r="AA1032" s="4"/>
      <c r="AB1032" s="4"/>
      <c r="AE1032" s="1" t="s">
        <v>52</v>
      </c>
      <c r="AF1032" s="1" t="s">
        <v>52</v>
      </c>
      <c r="AG1032" s="1" t="s">
        <v>52</v>
      </c>
      <c r="AH1032" s="1" t="s">
        <v>52</v>
      </c>
      <c r="AI1032" s="1" t="s">
        <v>52</v>
      </c>
      <c r="AJ1032" s="1" t="s">
        <v>52</v>
      </c>
      <c r="AK1032" s="1" t="s">
        <v>52</v>
      </c>
      <c r="AL1032" s="1" t="s">
        <v>52</v>
      </c>
    </row>
    <row r="1033" s="1" customFormat="1" ht="16.5" hidden="1" spans="1:38">
      <c r="A1033" s="27" t="s">
        <v>32</v>
      </c>
      <c r="B1033" s="89" t="s">
        <v>270</v>
      </c>
      <c r="C1033" s="42" t="s">
        <v>601</v>
      </c>
      <c r="D1033" s="30" t="s">
        <v>35</v>
      </c>
      <c r="E1033" s="245" t="s">
        <v>2047</v>
      </c>
      <c r="F1033" s="32" t="s">
        <v>2048</v>
      </c>
      <c r="G1033" s="33">
        <v>44374</v>
      </c>
      <c r="H1033" s="33">
        <v>46200</v>
      </c>
      <c r="I1033" s="42" t="s">
        <v>1888</v>
      </c>
      <c r="J1033" s="42" t="s">
        <v>532</v>
      </c>
      <c r="K1033" s="42" t="s">
        <v>384</v>
      </c>
      <c r="L1033" s="42" t="s">
        <v>2049</v>
      </c>
      <c r="M1033" s="42" t="s">
        <v>40</v>
      </c>
      <c r="N1033" s="42" t="s">
        <v>1877</v>
      </c>
      <c r="O1033" s="42" t="s">
        <v>386</v>
      </c>
      <c r="P1033" s="42" t="s">
        <v>672</v>
      </c>
      <c r="Q1033" s="42" t="s">
        <v>673</v>
      </c>
      <c r="R1033" s="42" t="s">
        <v>389</v>
      </c>
      <c r="S1033" s="127" t="s">
        <v>2050</v>
      </c>
      <c r="T1033" s="63" t="s">
        <v>2051</v>
      </c>
      <c r="U1033" s="63" t="s">
        <v>2052</v>
      </c>
      <c r="V1033" s="63" t="s">
        <v>2053</v>
      </c>
      <c r="W1033" s="34" t="s">
        <v>394</v>
      </c>
      <c r="X1033" s="34" t="s">
        <v>151</v>
      </c>
      <c r="Y1033" s="4"/>
      <c r="Z1033" s="4"/>
      <c r="AA1033" s="4"/>
      <c r="AB1033" s="4"/>
      <c r="AE1033" s="1" t="s">
        <v>52</v>
      </c>
      <c r="AF1033" s="1" t="s">
        <v>52</v>
      </c>
      <c r="AG1033" s="1" t="s">
        <v>52</v>
      </c>
      <c r="AH1033" s="1" t="s">
        <v>52</v>
      </c>
      <c r="AI1033" s="1" t="s">
        <v>52</v>
      </c>
      <c r="AJ1033" s="1" t="s">
        <v>52</v>
      </c>
      <c r="AK1033" s="1" t="s">
        <v>52</v>
      </c>
      <c r="AL1033" s="1" t="s">
        <v>52</v>
      </c>
    </row>
    <row r="1034" s="1" customFormat="1" ht="16.5" hidden="1" spans="1:38">
      <c r="A1034" s="27" t="s">
        <v>32</v>
      </c>
      <c r="B1034" s="89" t="s">
        <v>157</v>
      </c>
      <c r="C1034" s="42" t="s">
        <v>2056</v>
      </c>
      <c r="D1034" s="30" t="s">
        <v>35</v>
      </c>
      <c r="E1034" s="245" t="s">
        <v>2047</v>
      </c>
      <c r="F1034" s="32" t="s">
        <v>2048</v>
      </c>
      <c r="G1034" s="33">
        <v>44374</v>
      </c>
      <c r="H1034" s="33">
        <v>46200</v>
      </c>
      <c r="I1034" s="42" t="s">
        <v>1888</v>
      </c>
      <c r="J1034" s="42" t="s">
        <v>532</v>
      </c>
      <c r="K1034" s="42" t="s">
        <v>384</v>
      </c>
      <c r="L1034" s="42" t="s">
        <v>2049</v>
      </c>
      <c r="M1034" s="42" t="s">
        <v>40</v>
      </c>
      <c r="N1034" s="42" t="s">
        <v>1877</v>
      </c>
      <c r="O1034" s="42" t="s">
        <v>386</v>
      </c>
      <c r="P1034" s="42" t="s">
        <v>672</v>
      </c>
      <c r="Q1034" s="42" t="s">
        <v>673</v>
      </c>
      <c r="R1034" s="42" t="s">
        <v>389</v>
      </c>
      <c r="S1034" s="127" t="s">
        <v>2050</v>
      </c>
      <c r="T1034" s="63" t="s">
        <v>2051</v>
      </c>
      <c r="U1034" s="63" t="s">
        <v>2052</v>
      </c>
      <c r="V1034" s="63" t="s">
        <v>2053</v>
      </c>
      <c r="W1034" s="34" t="s">
        <v>394</v>
      </c>
      <c r="X1034" s="34" t="s">
        <v>159</v>
      </c>
      <c r="Y1034" s="4"/>
      <c r="Z1034" s="4"/>
      <c r="AA1034" s="4"/>
      <c r="AB1034" s="4"/>
      <c r="AE1034" s="1" t="s">
        <v>52</v>
      </c>
      <c r="AF1034" s="1" t="s">
        <v>52</v>
      </c>
      <c r="AG1034" s="1" t="s">
        <v>52</v>
      </c>
      <c r="AH1034" s="1" t="s">
        <v>52</v>
      </c>
      <c r="AI1034" s="1" t="s">
        <v>52</v>
      </c>
      <c r="AJ1034" s="1" t="s">
        <v>52</v>
      </c>
      <c r="AK1034" s="1" t="s">
        <v>52</v>
      </c>
      <c r="AL1034" s="1" t="s">
        <v>52</v>
      </c>
    </row>
    <row r="1035" s="1" customFormat="1" ht="16.5" hidden="1" spans="1:38">
      <c r="A1035" s="27" t="s">
        <v>32</v>
      </c>
      <c r="B1035" s="89" t="s">
        <v>139</v>
      </c>
      <c r="C1035" s="42" t="s">
        <v>737</v>
      </c>
      <c r="D1035" s="30" t="s">
        <v>35</v>
      </c>
      <c r="E1035" s="245" t="s">
        <v>2047</v>
      </c>
      <c r="F1035" s="32" t="s">
        <v>2048</v>
      </c>
      <c r="G1035" s="33">
        <v>44374</v>
      </c>
      <c r="H1035" s="33">
        <v>46200</v>
      </c>
      <c r="I1035" s="42" t="s">
        <v>1888</v>
      </c>
      <c r="J1035" s="42" t="s">
        <v>532</v>
      </c>
      <c r="K1035" s="42" t="s">
        <v>384</v>
      </c>
      <c r="L1035" s="42" t="s">
        <v>2049</v>
      </c>
      <c r="M1035" s="42" t="s">
        <v>40</v>
      </c>
      <c r="N1035" s="42" t="s">
        <v>1877</v>
      </c>
      <c r="O1035" s="42" t="s">
        <v>386</v>
      </c>
      <c r="P1035" s="42" t="s">
        <v>672</v>
      </c>
      <c r="Q1035" s="42" t="s">
        <v>673</v>
      </c>
      <c r="R1035" s="42" t="s">
        <v>389</v>
      </c>
      <c r="S1035" s="127" t="s">
        <v>2050</v>
      </c>
      <c r="T1035" s="63" t="s">
        <v>2051</v>
      </c>
      <c r="U1035" s="63" t="s">
        <v>2052</v>
      </c>
      <c r="V1035" s="63" t="s">
        <v>2053</v>
      </c>
      <c r="W1035" s="34" t="s">
        <v>394</v>
      </c>
      <c r="X1035" s="34" t="s">
        <v>141</v>
      </c>
      <c r="Y1035" s="4"/>
      <c r="Z1035" s="4"/>
      <c r="AA1035" s="4"/>
      <c r="AB1035" s="4"/>
      <c r="AE1035" s="1" t="s">
        <v>52</v>
      </c>
      <c r="AF1035" s="1" t="s">
        <v>52</v>
      </c>
      <c r="AG1035" s="1" t="s">
        <v>52</v>
      </c>
      <c r="AH1035" s="1" t="s">
        <v>52</v>
      </c>
      <c r="AI1035" s="1" t="s">
        <v>52</v>
      </c>
      <c r="AJ1035" s="1" t="s">
        <v>52</v>
      </c>
      <c r="AK1035" s="1" t="s">
        <v>52</v>
      </c>
      <c r="AL1035" s="1" t="s">
        <v>52</v>
      </c>
    </row>
    <row r="1036" s="1" customFormat="1" ht="16.5" hidden="1" spans="1:38">
      <c r="A1036" s="27" t="s">
        <v>32</v>
      </c>
      <c r="B1036" s="89" t="s">
        <v>289</v>
      </c>
      <c r="C1036" s="42" t="s">
        <v>591</v>
      </c>
      <c r="D1036" s="30" t="s">
        <v>35</v>
      </c>
      <c r="E1036" s="245" t="s">
        <v>2047</v>
      </c>
      <c r="F1036" s="32" t="s">
        <v>2048</v>
      </c>
      <c r="G1036" s="33">
        <v>44374</v>
      </c>
      <c r="H1036" s="33">
        <v>46200</v>
      </c>
      <c r="I1036" s="42" t="s">
        <v>1888</v>
      </c>
      <c r="J1036" s="42" t="s">
        <v>532</v>
      </c>
      <c r="K1036" s="42" t="s">
        <v>384</v>
      </c>
      <c r="L1036" s="42" t="s">
        <v>2049</v>
      </c>
      <c r="M1036" s="42" t="s">
        <v>40</v>
      </c>
      <c r="N1036" s="42" t="s">
        <v>1877</v>
      </c>
      <c r="O1036" s="42" t="s">
        <v>386</v>
      </c>
      <c r="P1036" s="42" t="s">
        <v>672</v>
      </c>
      <c r="Q1036" s="42" t="s">
        <v>673</v>
      </c>
      <c r="R1036" s="42" t="s">
        <v>389</v>
      </c>
      <c r="S1036" s="127" t="s">
        <v>2050</v>
      </c>
      <c r="T1036" s="63" t="s">
        <v>2051</v>
      </c>
      <c r="U1036" s="63" t="s">
        <v>2052</v>
      </c>
      <c r="V1036" s="63" t="s">
        <v>2053</v>
      </c>
      <c r="W1036" s="34" t="s">
        <v>394</v>
      </c>
      <c r="X1036" s="34" t="s">
        <v>141</v>
      </c>
      <c r="Y1036" s="4"/>
      <c r="Z1036" s="4"/>
      <c r="AA1036" s="4"/>
      <c r="AB1036" s="4"/>
      <c r="AE1036" s="1" t="s">
        <v>52</v>
      </c>
      <c r="AF1036" s="1" t="s">
        <v>52</v>
      </c>
      <c r="AG1036" s="1" t="s">
        <v>52</v>
      </c>
      <c r="AH1036" s="1" t="s">
        <v>52</v>
      </c>
      <c r="AI1036" s="1" t="s">
        <v>52</v>
      </c>
      <c r="AJ1036" s="1" t="s">
        <v>52</v>
      </c>
      <c r="AK1036" s="1" t="s">
        <v>52</v>
      </c>
      <c r="AL1036" s="1" t="s">
        <v>52</v>
      </c>
    </row>
    <row r="1037" s="1" customFormat="1" ht="16.5" hidden="1" spans="1:38">
      <c r="A1037" s="27" t="s">
        <v>32</v>
      </c>
      <c r="B1037" s="89" t="s">
        <v>281</v>
      </c>
      <c r="C1037" s="42" t="s">
        <v>2057</v>
      </c>
      <c r="D1037" s="30" t="s">
        <v>35</v>
      </c>
      <c r="E1037" s="245" t="s">
        <v>2047</v>
      </c>
      <c r="F1037" s="32" t="s">
        <v>2048</v>
      </c>
      <c r="G1037" s="33">
        <v>44374</v>
      </c>
      <c r="H1037" s="33">
        <v>46200</v>
      </c>
      <c r="I1037" s="42" t="s">
        <v>1888</v>
      </c>
      <c r="J1037" s="42" t="s">
        <v>532</v>
      </c>
      <c r="K1037" s="42" t="s">
        <v>384</v>
      </c>
      <c r="L1037" s="42" t="s">
        <v>2049</v>
      </c>
      <c r="M1037" s="42" t="s">
        <v>40</v>
      </c>
      <c r="N1037" s="42" t="s">
        <v>1877</v>
      </c>
      <c r="O1037" s="42" t="s">
        <v>386</v>
      </c>
      <c r="P1037" s="42" t="s">
        <v>672</v>
      </c>
      <c r="Q1037" s="42" t="s">
        <v>673</v>
      </c>
      <c r="R1037" s="42" t="s">
        <v>389</v>
      </c>
      <c r="S1037" s="127" t="s">
        <v>2050</v>
      </c>
      <c r="T1037" s="63" t="s">
        <v>2051</v>
      </c>
      <c r="U1037" s="63" t="s">
        <v>2052</v>
      </c>
      <c r="V1037" s="63" t="s">
        <v>2053</v>
      </c>
      <c r="W1037" s="34" t="s">
        <v>394</v>
      </c>
      <c r="X1037" s="34"/>
      <c r="Y1037" s="4"/>
      <c r="Z1037" s="4"/>
      <c r="AA1037" s="4"/>
      <c r="AB1037" s="4"/>
      <c r="AE1037" s="1" t="s">
        <v>52</v>
      </c>
      <c r="AF1037" s="1" t="s">
        <v>52</v>
      </c>
      <c r="AG1037" s="1" t="s">
        <v>52</v>
      </c>
      <c r="AH1037" s="1" t="s">
        <v>52</v>
      </c>
      <c r="AI1037" s="1" t="s">
        <v>52</v>
      </c>
      <c r="AJ1037" s="1" t="s">
        <v>52</v>
      </c>
      <c r="AK1037" s="1" t="s">
        <v>52</v>
      </c>
      <c r="AL1037" s="1" t="s">
        <v>52</v>
      </c>
    </row>
    <row r="1038" s="1" customFormat="1" ht="16.5" hidden="1" spans="1:38">
      <c r="A1038" s="27" t="s">
        <v>32</v>
      </c>
      <c r="B1038" s="89" t="s">
        <v>235</v>
      </c>
      <c r="C1038" s="42" t="s">
        <v>559</v>
      </c>
      <c r="D1038" s="30" t="s">
        <v>35</v>
      </c>
      <c r="E1038" s="245" t="s">
        <v>2047</v>
      </c>
      <c r="F1038" s="32" t="s">
        <v>2048</v>
      </c>
      <c r="G1038" s="33">
        <v>44374</v>
      </c>
      <c r="H1038" s="33">
        <v>46200</v>
      </c>
      <c r="I1038" s="42" t="s">
        <v>1888</v>
      </c>
      <c r="J1038" s="42" t="s">
        <v>532</v>
      </c>
      <c r="K1038" s="42" t="s">
        <v>384</v>
      </c>
      <c r="L1038" s="42" t="s">
        <v>2049</v>
      </c>
      <c r="M1038" s="42" t="s">
        <v>40</v>
      </c>
      <c r="N1038" s="42" t="s">
        <v>1877</v>
      </c>
      <c r="O1038" s="42" t="s">
        <v>386</v>
      </c>
      <c r="P1038" s="42" t="s">
        <v>672</v>
      </c>
      <c r="Q1038" s="42" t="s">
        <v>673</v>
      </c>
      <c r="R1038" s="42" t="s">
        <v>389</v>
      </c>
      <c r="S1038" s="127" t="s">
        <v>2050</v>
      </c>
      <c r="T1038" s="63" t="s">
        <v>2051</v>
      </c>
      <c r="U1038" s="63" t="s">
        <v>2052</v>
      </c>
      <c r="V1038" s="63" t="s">
        <v>2053</v>
      </c>
      <c r="W1038" s="34" t="s">
        <v>394</v>
      </c>
      <c r="X1038" s="34" t="s">
        <v>237</v>
      </c>
      <c r="Y1038" s="4"/>
      <c r="Z1038" s="4"/>
      <c r="AA1038" s="4"/>
      <c r="AB1038" s="4"/>
      <c r="AE1038" s="1" t="s">
        <v>52</v>
      </c>
      <c r="AF1038" s="1" t="s">
        <v>52</v>
      </c>
      <c r="AG1038" s="1" t="s">
        <v>52</v>
      </c>
      <c r="AH1038" s="1" t="s">
        <v>52</v>
      </c>
      <c r="AI1038" s="1" t="s">
        <v>52</v>
      </c>
      <c r="AJ1038" s="1" t="s">
        <v>52</v>
      </c>
      <c r="AK1038" s="1" t="s">
        <v>52</v>
      </c>
      <c r="AL1038" s="1" t="s">
        <v>52</v>
      </c>
    </row>
    <row r="1039" s="1" customFormat="1" ht="16.5" hidden="1" spans="1:38">
      <c r="A1039" s="27" t="s">
        <v>32</v>
      </c>
      <c r="B1039" s="89" t="s">
        <v>252</v>
      </c>
      <c r="C1039" s="42" t="s">
        <v>568</v>
      </c>
      <c r="D1039" s="30" t="s">
        <v>35</v>
      </c>
      <c r="E1039" s="245" t="s">
        <v>2047</v>
      </c>
      <c r="F1039" s="32" t="s">
        <v>2048</v>
      </c>
      <c r="G1039" s="33">
        <v>44374</v>
      </c>
      <c r="H1039" s="33">
        <v>46200</v>
      </c>
      <c r="I1039" s="42" t="s">
        <v>1888</v>
      </c>
      <c r="J1039" s="42" t="s">
        <v>532</v>
      </c>
      <c r="K1039" s="42" t="s">
        <v>384</v>
      </c>
      <c r="L1039" s="42" t="s">
        <v>2049</v>
      </c>
      <c r="M1039" s="42" t="s">
        <v>40</v>
      </c>
      <c r="N1039" s="42" t="s">
        <v>1877</v>
      </c>
      <c r="O1039" s="42" t="s">
        <v>386</v>
      </c>
      <c r="P1039" s="42" t="s">
        <v>672</v>
      </c>
      <c r="Q1039" s="42" t="s">
        <v>673</v>
      </c>
      <c r="R1039" s="42" t="s">
        <v>389</v>
      </c>
      <c r="S1039" s="127" t="s">
        <v>2050</v>
      </c>
      <c r="T1039" s="63" t="s">
        <v>2051</v>
      </c>
      <c r="U1039" s="63" t="s">
        <v>2052</v>
      </c>
      <c r="V1039" s="63" t="s">
        <v>2053</v>
      </c>
      <c r="W1039" s="34" t="s">
        <v>394</v>
      </c>
      <c r="X1039" s="34" t="s">
        <v>257</v>
      </c>
      <c r="Y1039" s="4"/>
      <c r="Z1039" s="4"/>
      <c r="AA1039" s="4"/>
      <c r="AB1039" s="4"/>
      <c r="AE1039" s="1" t="s">
        <v>52</v>
      </c>
      <c r="AF1039" s="1" t="s">
        <v>52</v>
      </c>
      <c r="AG1039" s="1" t="s">
        <v>52</v>
      </c>
      <c r="AH1039" s="1" t="s">
        <v>52</v>
      </c>
      <c r="AI1039" s="1" t="s">
        <v>52</v>
      </c>
      <c r="AJ1039" s="1" t="s">
        <v>52</v>
      </c>
      <c r="AK1039" s="1" t="s">
        <v>52</v>
      </c>
      <c r="AL1039" s="1" t="s">
        <v>52</v>
      </c>
    </row>
    <row r="1040" s="1" customFormat="1" ht="16.5" hidden="1" spans="1:38">
      <c r="A1040" s="27" t="s">
        <v>32</v>
      </c>
      <c r="B1040" s="89" t="s">
        <v>258</v>
      </c>
      <c r="C1040" s="42" t="s">
        <v>570</v>
      </c>
      <c r="D1040" s="30" t="s">
        <v>35</v>
      </c>
      <c r="E1040" s="245" t="s">
        <v>2047</v>
      </c>
      <c r="F1040" s="32" t="s">
        <v>2048</v>
      </c>
      <c r="G1040" s="33">
        <v>44374</v>
      </c>
      <c r="H1040" s="33">
        <v>46200</v>
      </c>
      <c r="I1040" s="42" t="s">
        <v>1888</v>
      </c>
      <c r="J1040" s="42" t="s">
        <v>532</v>
      </c>
      <c r="K1040" s="42" t="s">
        <v>384</v>
      </c>
      <c r="L1040" s="42" t="s">
        <v>2049</v>
      </c>
      <c r="M1040" s="42" t="s">
        <v>40</v>
      </c>
      <c r="N1040" s="42" t="s">
        <v>1877</v>
      </c>
      <c r="O1040" s="42" t="s">
        <v>386</v>
      </c>
      <c r="P1040" s="42" t="s">
        <v>672</v>
      </c>
      <c r="Q1040" s="42" t="s">
        <v>673</v>
      </c>
      <c r="R1040" s="42" t="s">
        <v>389</v>
      </c>
      <c r="S1040" s="127" t="s">
        <v>2050</v>
      </c>
      <c r="T1040" s="63" t="s">
        <v>2051</v>
      </c>
      <c r="U1040" s="63" t="s">
        <v>2052</v>
      </c>
      <c r="V1040" s="63" t="s">
        <v>2053</v>
      </c>
      <c r="W1040" s="34" t="s">
        <v>394</v>
      </c>
      <c r="X1040" s="34" t="s">
        <v>134</v>
      </c>
      <c r="Y1040" s="4"/>
      <c r="Z1040" s="4"/>
      <c r="AA1040" s="4"/>
      <c r="AB1040" s="4"/>
      <c r="AE1040" s="1" t="s">
        <v>52</v>
      </c>
      <c r="AF1040" s="1" t="s">
        <v>52</v>
      </c>
      <c r="AG1040" s="1" t="s">
        <v>52</v>
      </c>
      <c r="AH1040" s="1" t="s">
        <v>52</v>
      </c>
      <c r="AI1040" s="1" t="s">
        <v>52</v>
      </c>
      <c r="AJ1040" s="1" t="s">
        <v>52</v>
      </c>
      <c r="AK1040" s="1" t="s">
        <v>52</v>
      </c>
      <c r="AL1040" s="1" t="s">
        <v>52</v>
      </c>
    </row>
    <row r="1041" s="1" customFormat="1" ht="16.5" hidden="1" spans="1:38">
      <c r="A1041" s="27" t="s">
        <v>32</v>
      </c>
      <c r="B1041" s="89" t="s">
        <v>207</v>
      </c>
      <c r="C1041" s="42" t="s">
        <v>584</v>
      </c>
      <c r="D1041" s="30" t="s">
        <v>35</v>
      </c>
      <c r="E1041" s="245" t="s">
        <v>2047</v>
      </c>
      <c r="F1041" s="32" t="s">
        <v>2048</v>
      </c>
      <c r="G1041" s="33">
        <v>44374</v>
      </c>
      <c r="H1041" s="33">
        <v>46200</v>
      </c>
      <c r="I1041" s="42" t="s">
        <v>1888</v>
      </c>
      <c r="J1041" s="42" t="s">
        <v>532</v>
      </c>
      <c r="K1041" s="42" t="s">
        <v>384</v>
      </c>
      <c r="L1041" s="42" t="s">
        <v>2049</v>
      </c>
      <c r="M1041" s="42" t="s">
        <v>40</v>
      </c>
      <c r="N1041" s="42" t="s">
        <v>1877</v>
      </c>
      <c r="O1041" s="42" t="s">
        <v>386</v>
      </c>
      <c r="P1041" s="42" t="s">
        <v>672</v>
      </c>
      <c r="Q1041" s="42" t="s">
        <v>673</v>
      </c>
      <c r="R1041" s="42" t="s">
        <v>389</v>
      </c>
      <c r="S1041" s="127" t="s">
        <v>2050</v>
      </c>
      <c r="T1041" s="63" t="s">
        <v>2051</v>
      </c>
      <c r="U1041" s="63" t="s">
        <v>2052</v>
      </c>
      <c r="V1041" s="63" t="s">
        <v>2053</v>
      </c>
      <c r="W1041" s="34" t="s">
        <v>394</v>
      </c>
      <c r="X1041" s="34" t="s">
        <v>159</v>
      </c>
      <c r="Y1041" s="4"/>
      <c r="Z1041" s="4"/>
      <c r="AA1041" s="4"/>
      <c r="AB1041" s="4"/>
      <c r="AE1041" s="1" t="s">
        <v>52</v>
      </c>
      <c r="AF1041" s="1" t="s">
        <v>52</v>
      </c>
      <c r="AG1041" s="1" t="s">
        <v>52</v>
      </c>
      <c r="AH1041" s="1" t="s">
        <v>52</v>
      </c>
      <c r="AI1041" s="1" t="s">
        <v>52</v>
      </c>
      <c r="AJ1041" s="1" t="s">
        <v>52</v>
      </c>
      <c r="AK1041" s="1" t="s">
        <v>52</v>
      </c>
      <c r="AL1041" s="1" t="s">
        <v>52</v>
      </c>
    </row>
    <row r="1042" s="1" customFormat="1" ht="16.5" hidden="1" spans="1:38">
      <c r="A1042" s="27" t="s">
        <v>32</v>
      </c>
      <c r="B1042" s="89" t="s">
        <v>221</v>
      </c>
      <c r="C1042" s="42" t="s">
        <v>739</v>
      </c>
      <c r="D1042" s="30" t="s">
        <v>35</v>
      </c>
      <c r="E1042" s="245" t="s">
        <v>2047</v>
      </c>
      <c r="F1042" s="32" t="s">
        <v>2048</v>
      </c>
      <c r="G1042" s="33">
        <v>44374</v>
      </c>
      <c r="H1042" s="33">
        <v>46200</v>
      </c>
      <c r="I1042" s="42" t="s">
        <v>1888</v>
      </c>
      <c r="J1042" s="42" t="s">
        <v>532</v>
      </c>
      <c r="K1042" s="42" t="s">
        <v>384</v>
      </c>
      <c r="L1042" s="42" t="s">
        <v>2049</v>
      </c>
      <c r="M1042" s="42" t="s">
        <v>40</v>
      </c>
      <c r="N1042" s="42" t="s">
        <v>1877</v>
      </c>
      <c r="O1042" s="42" t="s">
        <v>386</v>
      </c>
      <c r="P1042" s="42" t="s">
        <v>672</v>
      </c>
      <c r="Q1042" s="42" t="s">
        <v>673</v>
      </c>
      <c r="R1042" s="42" t="s">
        <v>389</v>
      </c>
      <c r="S1042" s="127" t="s">
        <v>2050</v>
      </c>
      <c r="T1042" s="63" t="s">
        <v>2051</v>
      </c>
      <c r="U1042" s="63" t="s">
        <v>2052</v>
      </c>
      <c r="V1042" s="63" t="s">
        <v>2053</v>
      </c>
      <c r="W1042" s="34" t="s">
        <v>394</v>
      </c>
      <c r="X1042" s="34" t="s">
        <v>585</v>
      </c>
      <c r="Y1042" s="4"/>
      <c r="Z1042" s="4"/>
      <c r="AA1042" s="4"/>
      <c r="AB1042" s="4"/>
      <c r="AE1042" s="1" t="s">
        <v>52</v>
      </c>
      <c r="AF1042" s="1" t="s">
        <v>52</v>
      </c>
      <c r="AG1042" s="1" t="s">
        <v>52</v>
      </c>
      <c r="AH1042" s="1" t="s">
        <v>52</v>
      </c>
      <c r="AI1042" s="1" t="s">
        <v>52</v>
      </c>
      <c r="AJ1042" s="1" t="s">
        <v>52</v>
      </c>
      <c r="AK1042" s="1" t="s">
        <v>52</v>
      </c>
      <c r="AL1042" s="1" t="s">
        <v>52</v>
      </c>
    </row>
    <row r="1043" s="1" customFormat="1" ht="16.5" hidden="1" spans="1:38">
      <c r="A1043" s="27" t="s">
        <v>32</v>
      </c>
      <c r="B1043" s="89" t="s">
        <v>209</v>
      </c>
      <c r="C1043" s="42" t="s">
        <v>748</v>
      </c>
      <c r="D1043" s="30" t="s">
        <v>35</v>
      </c>
      <c r="E1043" s="245" t="s">
        <v>2047</v>
      </c>
      <c r="F1043" s="32" t="s">
        <v>2048</v>
      </c>
      <c r="G1043" s="33">
        <v>44374</v>
      </c>
      <c r="H1043" s="33">
        <v>46200</v>
      </c>
      <c r="I1043" s="42" t="s">
        <v>1888</v>
      </c>
      <c r="J1043" s="42" t="s">
        <v>532</v>
      </c>
      <c r="K1043" s="42" t="s">
        <v>384</v>
      </c>
      <c r="L1043" s="42" t="s">
        <v>2049</v>
      </c>
      <c r="M1043" s="42" t="s">
        <v>40</v>
      </c>
      <c r="N1043" s="42" t="s">
        <v>1877</v>
      </c>
      <c r="O1043" s="42" t="s">
        <v>386</v>
      </c>
      <c r="P1043" s="42" t="s">
        <v>672</v>
      </c>
      <c r="Q1043" s="42" t="s">
        <v>673</v>
      </c>
      <c r="R1043" s="42" t="s">
        <v>389</v>
      </c>
      <c r="S1043" s="127" t="s">
        <v>2050</v>
      </c>
      <c r="T1043" s="63" t="s">
        <v>2051</v>
      </c>
      <c r="U1043" s="63" t="s">
        <v>2052</v>
      </c>
      <c r="V1043" s="63" t="s">
        <v>2053</v>
      </c>
      <c r="W1043" s="34" t="s">
        <v>394</v>
      </c>
      <c r="X1043" s="34" t="s">
        <v>211</v>
      </c>
      <c r="Y1043" s="4"/>
      <c r="Z1043" s="4"/>
      <c r="AA1043" s="4"/>
      <c r="AB1043" s="4"/>
      <c r="AE1043" s="1" t="s">
        <v>52</v>
      </c>
      <c r="AF1043" s="1" t="s">
        <v>52</v>
      </c>
      <c r="AG1043" s="1" t="s">
        <v>52</v>
      </c>
      <c r="AH1043" s="1" t="s">
        <v>52</v>
      </c>
      <c r="AI1043" s="1" t="s">
        <v>52</v>
      </c>
      <c r="AJ1043" s="1" t="s">
        <v>52</v>
      </c>
      <c r="AK1043" s="1" t="s">
        <v>52</v>
      </c>
      <c r="AL1043" s="1" t="s">
        <v>52</v>
      </c>
    </row>
    <row r="1044" s="1" customFormat="1" ht="16.5" hidden="1" spans="1:38">
      <c r="A1044" s="27" t="s">
        <v>32</v>
      </c>
      <c r="B1044" s="89" t="s">
        <v>224</v>
      </c>
      <c r="C1044" s="42" t="s">
        <v>587</v>
      </c>
      <c r="D1044" s="30" t="s">
        <v>35</v>
      </c>
      <c r="E1044" s="245" t="s">
        <v>2047</v>
      </c>
      <c r="F1044" s="32" t="s">
        <v>2048</v>
      </c>
      <c r="G1044" s="33">
        <v>44374</v>
      </c>
      <c r="H1044" s="33">
        <v>46200</v>
      </c>
      <c r="I1044" s="42" t="s">
        <v>1888</v>
      </c>
      <c r="J1044" s="42" t="s">
        <v>532</v>
      </c>
      <c r="K1044" s="42" t="s">
        <v>384</v>
      </c>
      <c r="L1044" s="42" t="s">
        <v>2049</v>
      </c>
      <c r="M1044" s="42" t="s">
        <v>40</v>
      </c>
      <c r="N1044" s="42" t="s">
        <v>1877</v>
      </c>
      <c r="O1044" s="42" t="s">
        <v>386</v>
      </c>
      <c r="P1044" s="42" t="s">
        <v>672</v>
      </c>
      <c r="Q1044" s="42" t="s">
        <v>673</v>
      </c>
      <c r="R1044" s="42" t="s">
        <v>389</v>
      </c>
      <c r="S1044" s="127" t="s">
        <v>2050</v>
      </c>
      <c r="T1044" s="63" t="s">
        <v>2051</v>
      </c>
      <c r="U1044" s="63" t="s">
        <v>2052</v>
      </c>
      <c r="V1044" s="63" t="s">
        <v>2053</v>
      </c>
      <c r="W1044" s="34" t="s">
        <v>394</v>
      </c>
      <c r="X1044" s="34" t="s">
        <v>226</v>
      </c>
      <c r="Y1044" s="4"/>
      <c r="Z1044" s="4"/>
      <c r="AA1044" s="4"/>
      <c r="AB1044" s="4"/>
      <c r="AE1044" s="1" t="s">
        <v>52</v>
      </c>
      <c r="AF1044" s="1" t="s">
        <v>52</v>
      </c>
      <c r="AG1044" s="1" t="s">
        <v>52</v>
      </c>
      <c r="AH1044" s="1" t="s">
        <v>52</v>
      </c>
      <c r="AI1044" s="1" t="s">
        <v>52</v>
      </c>
      <c r="AJ1044" s="1" t="s">
        <v>52</v>
      </c>
      <c r="AK1044" s="1" t="s">
        <v>52</v>
      </c>
      <c r="AL1044" s="1" t="s">
        <v>52</v>
      </c>
    </row>
    <row r="1045" s="1" customFormat="1" ht="16.5" hidden="1" spans="1:38">
      <c r="A1045" s="27" t="s">
        <v>32</v>
      </c>
      <c r="B1045" s="89" t="s">
        <v>144</v>
      </c>
      <c r="C1045" s="42" t="s">
        <v>327</v>
      </c>
      <c r="D1045" s="30" t="s">
        <v>35</v>
      </c>
      <c r="E1045" s="245" t="s">
        <v>2047</v>
      </c>
      <c r="F1045" s="32" t="s">
        <v>2048</v>
      </c>
      <c r="G1045" s="33">
        <v>44374</v>
      </c>
      <c r="H1045" s="33">
        <v>46200</v>
      </c>
      <c r="I1045" s="42" t="s">
        <v>1888</v>
      </c>
      <c r="J1045" s="42" t="s">
        <v>532</v>
      </c>
      <c r="K1045" s="42" t="s">
        <v>384</v>
      </c>
      <c r="L1045" s="42" t="s">
        <v>2049</v>
      </c>
      <c r="M1045" s="42" t="s">
        <v>40</v>
      </c>
      <c r="N1045" s="42" t="s">
        <v>1877</v>
      </c>
      <c r="O1045" s="42" t="s">
        <v>386</v>
      </c>
      <c r="P1045" s="42" t="s">
        <v>672</v>
      </c>
      <c r="Q1045" s="42" t="s">
        <v>673</v>
      </c>
      <c r="R1045" s="42" t="s">
        <v>389</v>
      </c>
      <c r="S1045" s="127" t="s">
        <v>2050</v>
      </c>
      <c r="T1045" s="63" t="s">
        <v>2051</v>
      </c>
      <c r="U1045" s="63" t="s">
        <v>2052</v>
      </c>
      <c r="V1045" s="63" t="s">
        <v>2053</v>
      </c>
      <c r="W1045" s="34" t="s">
        <v>394</v>
      </c>
      <c r="X1045" s="34"/>
      <c r="Y1045" s="4"/>
      <c r="Z1045" s="4"/>
      <c r="AA1045" s="4"/>
      <c r="AB1045" s="4"/>
      <c r="AE1045" s="1" t="s">
        <v>52</v>
      </c>
      <c r="AF1045" s="1" t="s">
        <v>52</v>
      </c>
      <c r="AG1045" s="1" t="s">
        <v>52</v>
      </c>
      <c r="AH1045" s="1" t="s">
        <v>52</v>
      </c>
      <c r="AI1045" s="1" t="s">
        <v>52</v>
      </c>
      <c r="AJ1045" s="1" t="s">
        <v>52</v>
      </c>
      <c r="AK1045" s="1" t="s">
        <v>52</v>
      </c>
      <c r="AL1045" s="1" t="s">
        <v>52</v>
      </c>
    </row>
    <row r="1046" s="1" customFormat="1" ht="16.5" hidden="1" spans="1:38">
      <c r="A1046" s="27" t="s">
        <v>32</v>
      </c>
      <c r="B1046" s="89" t="s">
        <v>124</v>
      </c>
      <c r="C1046" s="42" t="s">
        <v>603</v>
      </c>
      <c r="D1046" s="30" t="s">
        <v>35</v>
      </c>
      <c r="E1046" s="245" t="s">
        <v>2047</v>
      </c>
      <c r="F1046" s="32" t="s">
        <v>2048</v>
      </c>
      <c r="G1046" s="33">
        <v>44374</v>
      </c>
      <c r="H1046" s="33">
        <v>46200</v>
      </c>
      <c r="I1046" s="42" t="s">
        <v>1888</v>
      </c>
      <c r="J1046" s="42" t="s">
        <v>532</v>
      </c>
      <c r="K1046" s="42" t="s">
        <v>384</v>
      </c>
      <c r="L1046" s="42" t="s">
        <v>2049</v>
      </c>
      <c r="M1046" s="42" t="s">
        <v>40</v>
      </c>
      <c r="N1046" s="42" t="s">
        <v>1877</v>
      </c>
      <c r="O1046" s="42" t="s">
        <v>386</v>
      </c>
      <c r="P1046" s="42" t="s">
        <v>672</v>
      </c>
      <c r="Q1046" s="42" t="s">
        <v>673</v>
      </c>
      <c r="R1046" s="42" t="s">
        <v>389</v>
      </c>
      <c r="S1046" s="127" t="s">
        <v>2050</v>
      </c>
      <c r="T1046" s="63" t="s">
        <v>2051</v>
      </c>
      <c r="U1046" s="63" t="s">
        <v>2052</v>
      </c>
      <c r="V1046" s="63" t="s">
        <v>2053</v>
      </c>
      <c r="W1046" s="34" t="s">
        <v>394</v>
      </c>
      <c r="X1046" s="34"/>
      <c r="Y1046" s="4"/>
      <c r="Z1046" s="4"/>
      <c r="AA1046" s="4"/>
      <c r="AB1046" s="4"/>
      <c r="AE1046" s="1" t="s">
        <v>52</v>
      </c>
      <c r="AF1046" s="1" t="s">
        <v>52</v>
      </c>
      <c r="AG1046" s="1" t="s">
        <v>52</v>
      </c>
      <c r="AH1046" s="1" t="s">
        <v>52</v>
      </c>
      <c r="AI1046" s="1" t="s">
        <v>52</v>
      </c>
      <c r="AJ1046" s="1" t="s">
        <v>52</v>
      </c>
      <c r="AK1046" s="1" t="s">
        <v>52</v>
      </c>
      <c r="AL1046" s="1" t="s">
        <v>52</v>
      </c>
    </row>
    <row r="1047" s="1" customFormat="1" ht="16.5" hidden="1" spans="1:38">
      <c r="A1047" s="27" t="s">
        <v>32</v>
      </c>
      <c r="B1047" s="89" t="s">
        <v>376</v>
      </c>
      <c r="C1047" s="42" t="s">
        <v>2058</v>
      </c>
      <c r="D1047" s="30" t="s">
        <v>35</v>
      </c>
      <c r="E1047" s="245" t="s">
        <v>2047</v>
      </c>
      <c r="F1047" s="32" t="s">
        <v>2048</v>
      </c>
      <c r="G1047" s="33">
        <v>44374</v>
      </c>
      <c r="H1047" s="33">
        <v>46200</v>
      </c>
      <c r="I1047" s="42" t="s">
        <v>1888</v>
      </c>
      <c r="J1047" s="42" t="s">
        <v>532</v>
      </c>
      <c r="K1047" s="42" t="s">
        <v>384</v>
      </c>
      <c r="L1047" s="42" t="s">
        <v>2049</v>
      </c>
      <c r="M1047" s="42" t="s">
        <v>40</v>
      </c>
      <c r="N1047" s="42" t="s">
        <v>1877</v>
      </c>
      <c r="O1047" s="42" t="s">
        <v>386</v>
      </c>
      <c r="P1047" s="42" t="s">
        <v>672</v>
      </c>
      <c r="Q1047" s="42" t="s">
        <v>673</v>
      </c>
      <c r="R1047" s="42" t="s">
        <v>389</v>
      </c>
      <c r="S1047" s="127" t="s">
        <v>2050</v>
      </c>
      <c r="T1047" s="63" t="s">
        <v>2051</v>
      </c>
      <c r="U1047" s="63" t="s">
        <v>2052</v>
      </c>
      <c r="V1047" s="63" t="s">
        <v>2053</v>
      </c>
      <c r="W1047" s="34" t="s">
        <v>394</v>
      </c>
      <c r="X1047" s="34" t="s">
        <v>84</v>
      </c>
      <c r="Y1047" s="4"/>
      <c r="Z1047" s="4"/>
      <c r="AA1047" s="4"/>
      <c r="AB1047" s="4"/>
      <c r="AE1047" s="1" t="s">
        <v>52</v>
      </c>
      <c r="AF1047" s="1" t="s">
        <v>52</v>
      </c>
      <c r="AG1047" s="1" t="s">
        <v>52</v>
      </c>
      <c r="AH1047" s="1" t="s">
        <v>52</v>
      </c>
      <c r="AI1047" s="1" t="s">
        <v>52</v>
      </c>
      <c r="AJ1047" s="1" t="s">
        <v>52</v>
      </c>
      <c r="AK1047" s="1" t="s">
        <v>52</v>
      </c>
      <c r="AL1047" s="1" t="s">
        <v>52</v>
      </c>
    </row>
    <row r="1048" s="1" customFormat="1" ht="16.5" hidden="1" spans="1:38">
      <c r="A1048" s="27" t="s">
        <v>32</v>
      </c>
      <c r="B1048" s="118" t="s">
        <v>380</v>
      </c>
      <c r="C1048" s="134" t="s">
        <v>2058</v>
      </c>
      <c r="D1048" s="135" t="s">
        <v>35</v>
      </c>
      <c r="E1048" s="257" t="s">
        <v>2047</v>
      </c>
      <c r="F1048" s="137" t="s">
        <v>2048</v>
      </c>
      <c r="G1048" s="138">
        <v>44374</v>
      </c>
      <c r="H1048" s="138">
        <v>46200</v>
      </c>
      <c r="I1048" s="134" t="s">
        <v>1888</v>
      </c>
      <c r="J1048" s="134" t="s">
        <v>532</v>
      </c>
      <c r="K1048" s="134" t="s">
        <v>384</v>
      </c>
      <c r="L1048" s="134" t="s">
        <v>2049</v>
      </c>
      <c r="M1048" s="134" t="s">
        <v>40</v>
      </c>
      <c r="N1048" s="134" t="s">
        <v>1877</v>
      </c>
      <c r="O1048" s="134" t="s">
        <v>386</v>
      </c>
      <c r="P1048" s="134" t="s">
        <v>672</v>
      </c>
      <c r="Q1048" s="134" t="s">
        <v>673</v>
      </c>
      <c r="R1048" s="134" t="s">
        <v>389</v>
      </c>
      <c r="S1048" s="127" t="s">
        <v>2050</v>
      </c>
      <c r="T1048" s="63" t="s">
        <v>2051</v>
      </c>
      <c r="U1048" s="63" t="s">
        <v>2052</v>
      </c>
      <c r="V1048" s="63" t="s">
        <v>2053</v>
      </c>
      <c r="W1048" s="34" t="s">
        <v>394</v>
      </c>
      <c r="X1048" s="34" t="s">
        <v>84</v>
      </c>
      <c r="Y1048" s="4"/>
      <c r="Z1048" s="4"/>
      <c r="AA1048" s="4"/>
      <c r="AB1048" s="4"/>
      <c r="AE1048" s="1" t="s">
        <v>52</v>
      </c>
      <c r="AF1048" s="1" t="s">
        <v>52</v>
      </c>
      <c r="AG1048" s="1" t="s">
        <v>52</v>
      </c>
      <c r="AH1048" s="1" t="s">
        <v>52</v>
      </c>
      <c r="AI1048" s="1" t="s">
        <v>52</v>
      </c>
      <c r="AJ1048" s="1" t="s">
        <v>52</v>
      </c>
      <c r="AK1048" s="1" t="s">
        <v>52</v>
      </c>
      <c r="AL1048" s="1" t="s">
        <v>52</v>
      </c>
    </row>
    <row r="1049" ht="16.5" hidden="1" spans="1:38">
      <c r="A1049" s="27" t="s">
        <v>63</v>
      </c>
      <c r="B1049" s="89" t="s">
        <v>2059</v>
      </c>
      <c r="C1049" s="16" t="s">
        <v>2060</v>
      </c>
      <c r="D1049" s="36" t="s">
        <v>1288</v>
      </c>
      <c r="E1049" s="31" t="s">
        <v>1288</v>
      </c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40"/>
      <c r="T1049" s="98"/>
      <c r="U1049" s="98"/>
      <c r="V1049" s="98"/>
      <c r="W1049" s="16"/>
      <c r="X1049" s="16"/>
      <c r="Y1049" s="2"/>
      <c r="Z1049" s="2"/>
      <c r="AA1049" s="2"/>
      <c r="AB1049" s="2"/>
      <c r="AE1049" s="54" t="s">
        <v>52</v>
      </c>
      <c r="AF1049" s="54" t="s">
        <v>52</v>
      </c>
      <c r="AG1049" s="54" t="s">
        <v>52</v>
      </c>
      <c r="AH1049" s="54" t="s">
        <v>52</v>
      </c>
      <c r="AI1049" s="54" t="s">
        <v>52</v>
      </c>
      <c r="AJ1049" s="54" t="s">
        <v>52</v>
      </c>
      <c r="AK1049" s="54" t="s">
        <v>52</v>
      </c>
      <c r="AL1049" s="54" t="s">
        <v>52</v>
      </c>
    </row>
    <row r="1050" ht="16.5" hidden="1" spans="1:38">
      <c r="A1050" s="27" t="s">
        <v>63</v>
      </c>
      <c r="B1050" s="89" t="s">
        <v>2061</v>
      </c>
      <c r="C1050" s="16" t="s">
        <v>2062</v>
      </c>
      <c r="D1050" s="36" t="s">
        <v>1288</v>
      </c>
      <c r="E1050" s="31" t="s">
        <v>1288</v>
      </c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40"/>
      <c r="T1050" s="98"/>
      <c r="U1050" s="98"/>
      <c r="V1050" s="98"/>
      <c r="W1050" s="16"/>
      <c r="X1050" s="16"/>
      <c r="Y1050" s="2"/>
      <c r="Z1050" s="2"/>
      <c r="AA1050" s="2"/>
      <c r="AB1050" s="2"/>
      <c r="AE1050" s="54" t="s">
        <v>52</v>
      </c>
      <c r="AF1050" s="54" t="s">
        <v>52</v>
      </c>
      <c r="AG1050" s="54" t="s">
        <v>52</v>
      </c>
      <c r="AH1050" s="54" t="s">
        <v>52</v>
      </c>
      <c r="AI1050" s="54" t="s">
        <v>52</v>
      </c>
      <c r="AJ1050" s="54" t="s">
        <v>52</v>
      </c>
      <c r="AK1050" s="54" t="s">
        <v>52</v>
      </c>
      <c r="AL1050" s="54" t="s">
        <v>52</v>
      </c>
    </row>
    <row r="1051" ht="16.5" hidden="1" spans="1:38">
      <c r="A1051" s="27" t="s">
        <v>63</v>
      </c>
      <c r="B1051" s="89" t="s">
        <v>2063</v>
      </c>
      <c r="C1051" s="16" t="s">
        <v>2064</v>
      </c>
      <c r="D1051" s="36" t="s">
        <v>1288</v>
      </c>
      <c r="E1051" s="31" t="s">
        <v>1288</v>
      </c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40"/>
      <c r="T1051" s="98"/>
      <c r="U1051" s="98"/>
      <c r="V1051" s="98"/>
      <c r="W1051" s="16"/>
      <c r="X1051" s="16"/>
      <c r="Y1051" s="2"/>
      <c r="Z1051" s="2"/>
      <c r="AA1051" s="2"/>
      <c r="AB1051" s="2"/>
      <c r="AE1051" s="54" t="s">
        <v>52</v>
      </c>
      <c r="AF1051" s="54" t="s">
        <v>52</v>
      </c>
      <c r="AG1051" s="54" t="s">
        <v>52</v>
      </c>
      <c r="AH1051" s="54" t="s">
        <v>52</v>
      </c>
      <c r="AI1051" s="54" t="s">
        <v>52</v>
      </c>
      <c r="AJ1051" s="54" t="s">
        <v>52</v>
      </c>
      <c r="AK1051" s="54" t="s">
        <v>52</v>
      </c>
      <c r="AL1051" s="54" t="s">
        <v>52</v>
      </c>
    </row>
    <row r="1052" ht="16.5" hidden="1" spans="1:38">
      <c r="A1052" s="27" t="s">
        <v>63</v>
      </c>
      <c r="B1052" s="89" t="s">
        <v>2065</v>
      </c>
      <c r="C1052" s="16" t="s">
        <v>2066</v>
      </c>
      <c r="D1052" s="36" t="s">
        <v>1288</v>
      </c>
      <c r="E1052" s="31" t="s">
        <v>1288</v>
      </c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40"/>
      <c r="T1052" s="98"/>
      <c r="U1052" s="98"/>
      <c r="V1052" s="98"/>
      <c r="W1052" s="16"/>
      <c r="X1052" s="16"/>
      <c r="Y1052" s="2"/>
      <c r="Z1052" s="2"/>
      <c r="AA1052" s="2"/>
      <c r="AB1052" s="2"/>
      <c r="AE1052" s="54" t="s">
        <v>52</v>
      </c>
      <c r="AF1052" s="54" t="s">
        <v>52</v>
      </c>
      <c r="AG1052" s="54" t="s">
        <v>52</v>
      </c>
      <c r="AH1052" s="54" t="s">
        <v>52</v>
      </c>
      <c r="AI1052" s="54" t="s">
        <v>52</v>
      </c>
      <c r="AJ1052" s="54" t="s">
        <v>52</v>
      </c>
      <c r="AK1052" s="54" t="s">
        <v>52</v>
      </c>
      <c r="AL1052" s="54" t="s">
        <v>52</v>
      </c>
    </row>
    <row r="1053" s="1" customFormat="1" ht="16.5" hidden="1" spans="1:38">
      <c r="A1053" s="27" t="s">
        <v>32</v>
      </c>
      <c r="B1053" s="89" t="s">
        <v>1871</v>
      </c>
      <c r="C1053" s="42" t="s">
        <v>2067</v>
      </c>
      <c r="D1053" s="30" t="s">
        <v>35</v>
      </c>
      <c r="E1053" s="245" t="s">
        <v>2068</v>
      </c>
      <c r="F1053" s="32" t="s">
        <v>2069</v>
      </c>
      <c r="G1053" s="33">
        <v>44392</v>
      </c>
      <c r="H1053" s="33">
        <v>46218</v>
      </c>
      <c r="I1053" s="42" t="s">
        <v>2070</v>
      </c>
      <c r="J1053" s="42" t="s">
        <v>2071</v>
      </c>
      <c r="K1053" s="42" t="s">
        <v>2072</v>
      </c>
      <c r="L1053" s="42" t="s">
        <v>2073</v>
      </c>
      <c r="M1053" s="42" t="s">
        <v>40</v>
      </c>
      <c r="N1053" s="42" t="s">
        <v>400</v>
      </c>
      <c r="O1053" s="42" t="s">
        <v>386</v>
      </c>
      <c r="P1053" s="42" t="s">
        <v>2074</v>
      </c>
      <c r="Q1053" s="42" t="s">
        <v>2075</v>
      </c>
      <c r="R1053" s="42" t="s">
        <v>46</v>
      </c>
      <c r="S1053" s="127"/>
      <c r="T1053" s="63" t="s">
        <v>2076</v>
      </c>
      <c r="U1053" s="63" t="s">
        <v>2077</v>
      </c>
      <c r="V1053" s="63" t="s">
        <v>2078</v>
      </c>
      <c r="W1053" s="34" t="s">
        <v>394</v>
      </c>
      <c r="X1053" s="34"/>
      <c r="Y1053" s="4"/>
      <c r="Z1053" s="4"/>
      <c r="AA1053" s="4"/>
      <c r="AB1053" s="4"/>
      <c r="AE1053" s="1" t="s">
        <v>550</v>
      </c>
      <c r="AF1053" s="1" t="s">
        <v>1882</v>
      </c>
      <c r="AG1053" s="1" t="s">
        <v>52</v>
      </c>
      <c r="AH1053" s="1" t="s">
        <v>52</v>
      </c>
      <c r="AI1053" s="1" t="s">
        <v>52</v>
      </c>
      <c r="AJ1053" s="1" t="s">
        <v>718</v>
      </c>
      <c r="AK1053" s="1" t="s">
        <v>52</v>
      </c>
      <c r="AL1053" s="1" t="s">
        <v>52</v>
      </c>
    </row>
    <row r="1054" s="1" customFormat="1" ht="16.5" hidden="1" spans="1:38">
      <c r="A1054" s="27" t="s">
        <v>32</v>
      </c>
      <c r="B1054" s="89" t="s">
        <v>1883</v>
      </c>
      <c r="C1054" s="42" t="s">
        <v>2079</v>
      </c>
      <c r="D1054" s="30" t="s">
        <v>35</v>
      </c>
      <c r="E1054" s="245" t="s">
        <v>2068</v>
      </c>
      <c r="F1054" s="32" t="s">
        <v>2069</v>
      </c>
      <c r="G1054" s="33">
        <v>44392</v>
      </c>
      <c r="H1054" s="33">
        <v>46218</v>
      </c>
      <c r="I1054" s="42" t="s">
        <v>2070</v>
      </c>
      <c r="J1054" s="42" t="s">
        <v>2071</v>
      </c>
      <c r="K1054" s="42" t="s">
        <v>2072</v>
      </c>
      <c r="L1054" s="42" t="s">
        <v>2073</v>
      </c>
      <c r="M1054" s="42" t="s">
        <v>40</v>
      </c>
      <c r="N1054" s="42" t="s">
        <v>400</v>
      </c>
      <c r="O1054" s="42" t="s">
        <v>386</v>
      </c>
      <c r="P1054" s="42" t="s">
        <v>2074</v>
      </c>
      <c r="Q1054" s="42" t="s">
        <v>2075</v>
      </c>
      <c r="R1054" s="42" t="s">
        <v>46</v>
      </c>
      <c r="S1054" s="127"/>
      <c r="T1054" s="63" t="s">
        <v>2076</v>
      </c>
      <c r="U1054" s="63" t="s">
        <v>2077</v>
      </c>
      <c r="V1054" s="63" t="s">
        <v>2078</v>
      </c>
      <c r="W1054" s="34" t="s">
        <v>394</v>
      </c>
      <c r="X1054" s="34"/>
      <c r="Y1054" s="4"/>
      <c r="Z1054" s="4"/>
      <c r="AA1054" s="4"/>
      <c r="AB1054" s="4"/>
      <c r="AE1054" s="1" t="s">
        <v>550</v>
      </c>
      <c r="AF1054" s="1" t="s">
        <v>1882</v>
      </c>
      <c r="AG1054" s="1" t="s">
        <v>52</v>
      </c>
      <c r="AH1054" s="1" t="s">
        <v>52</v>
      </c>
      <c r="AI1054" s="1" t="s">
        <v>52</v>
      </c>
      <c r="AJ1054" s="1" t="s">
        <v>718</v>
      </c>
      <c r="AK1054" s="1" t="s">
        <v>52</v>
      </c>
      <c r="AL1054" s="1" t="s">
        <v>52</v>
      </c>
    </row>
    <row r="1055" hidden="1" spans="1:38">
      <c r="A1055" s="27" t="s">
        <v>63</v>
      </c>
      <c r="B1055" s="89" t="s">
        <v>561</v>
      </c>
      <c r="C1055" s="35" t="s">
        <v>2080</v>
      </c>
      <c r="D1055" s="36" t="s">
        <v>35</v>
      </c>
      <c r="E1055" s="245" t="s">
        <v>2081</v>
      </c>
      <c r="F1055" s="37" t="s">
        <v>2082</v>
      </c>
      <c r="G1055" s="38">
        <v>44402</v>
      </c>
      <c r="H1055" s="38">
        <v>46228</v>
      </c>
      <c r="I1055" s="16" t="s">
        <v>1888</v>
      </c>
      <c r="J1055" s="16" t="s">
        <v>532</v>
      </c>
      <c r="K1055" s="16" t="s">
        <v>384</v>
      </c>
      <c r="L1055" s="16" t="s">
        <v>977</v>
      </c>
      <c r="M1055" s="16" t="s">
        <v>40</v>
      </c>
      <c r="N1055" s="16" t="s">
        <v>1877</v>
      </c>
      <c r="O1055" s="16" t="s">
        <v>386</v>
      </c>
      <c r="P1055" s="16" t="s">
        <v>465</v>
      </c>
      <c r="Q1055" s="16" t="s">
        <v>466</v>
      </c>
      <c r="R1055" s="16" t="s">
        <v>389</v>
      </c>
      <c r="S1055" s="79" t="s">
        <v>2083</v>
      </c>
      <c r="T1055" s="66" t="s">
        <v>2084</v>
      </c>
      <c r="U1055" s="66" t="s">
        <v>2085</v>
      </c>
      <c r="V1055" s="66" t="s">
        <v>2086</v>
      </c>
      <c r="W1055" s="35" t="s">
        <v>394</v>
      </c>
      <c r="X1055" s="35" t="s">
        <v>134</v>
      </c>
      <c r="Y1055" s="2"/>
      <c r="Z1055" s="2"/>
      <c r="AA1055" s="2"/>
      <c r="AB1055" s="2"/>
      <c r="AC1055" s="2"/>
      <c r="AE1055" s="19" t="s">
        <v>666</v>
      </c>
      <c r="AF1055" s="54" t="s">
        <v>52</v>
      </c>
      <c r="AG1055" s="54" t="s">
        <v>52</v>
      </c>
      <c r="AH1055" s="54" t="s">
        <v>52</v>
      </c>
      <c r="AI1055" s="54" t="s">
        <v>52</v>
      </c>
      <c r="AJ1055" s="19" t="s">
        <v>718</v>
      </c>
      <c r="AK1055" s="54" t="s">
        <v>52</v>
      </c>
      <c r="AL1055" s="54" t="s">
        <v>52</v>
      </c>
    </row>
    <row r="1056" s="1" customFormat="1" ht="16.5" hidden="1" spans="1:38">
      <c r="A1056" s="27" t="s">
        <v>32</v>
      </c>
      <c r="B1056" s="89" t="s">
        <v>657</v>
      </c>
      <c r="C1056" s="34" t="s">
        <v>2087</v>
      </c>
      <c r="D1056" s="142" t="s">
        <v>35</v>
      </c>
      <c r="E1056" s="245" t="s">
        <v>2081</v>
      </c>
      <c r="F1056" s="32" t="s">
        <v>2082</v>
      </c>
      <c r="G1056" s="33">
        <v>44402</v>
      </c>
      <c r="H1056" s="33">
        <v>46228</v>
      </c>
      <c r="I1056" s="42" t="s">
        <v>1888</v>
      </c>
      <c r="J1056" s="42" t="s">
        <v>532</v>
      </c>
      <c r="K1056" s="42" t="s">
        <v>384</v>
      </c>
      <c r="L1056" s="42" t="s">
        <v>464</v>
      </c>
      <c r="M1056" s="42" t="s">
        <v>40</v>
      </c>
      <c r="N1056" s="42" t="s">
        <v>1877</v>
      </c>
      <c r="O1056" s="42" t="s">
        <v>386</v>
      </c>
      <c r="P1056" s="42" t="s">
        <v>465</v>
      </c>
      <c r="Q1056" s="42" t="s">
        <v>466</v>
      </c>
      <c r="R1056" s="95" t="s">
        <v>389</v>
      </c>
      <c r="S1056" s="127" t="s">
        <v>2088</v>
      </c>
      <c r="T1056" s="63" t="s">
        <v>2089</v>
      </c>
      <c r="U1056" s="63" t="s">
        <v>2090</v>
      </c>
      <c r="V1056" s="63" t="s">
        <v>2091</v>
      </c>
      <c r="W1056" s="34" t="s">
        <v>394</v>
      </c>
      <c r="X1056" s="34" t="s">
        <v>659</v>
      </c>
      <c r="Y1056" s="4"/>
      <c r="Z1056" s="4"/>
      <c r="AA1056" s="4"/>
      <c r="AB1056" s="4"/>
      <c r="AC1056" s="4"/>
      <c r="AE1056" s="1" t="s">
        <v>714</v>
      </c>
      <c r="AF1056" s="1" t="s">
        <v>52</v>
      </c>
      <c r="AG1056" s="1" t="s">
        <v>52</v>
      </c>
      <c r="AH1056" s="1" t="s">
        <v>52</v>
      </c>
      <c r="AI1056" s="1" t="s">
        <v>52</v>
      </c>
      <c r="AJ1056" s="1" t="s">
        <v>52</v>
      </c>
      <c r="AK1056" s="1" t="s">
        <v>52</v>
      </c>
      <c r="AL1056" s="1" t="s">
        <v>52</v>
      </c>
    </row>
    <row r="1057" ht="16.5" hidden="1" spans="1:38">
      <c r="A1057" s="27" t="s">
        <v>63</v>
      </c>
      <c r="B1057" s="89" t="s">
        <v>598</v>
      </c>
      <c r="C1057" s="35" t="s">
        <v>599</v>
      </c>
      <c r="D1057" s="36" t="s">
        <v>35</v>
      </c>
      <c r="E1057" s="245" t="s">
        <v>2081</v>
      </c>
      <c r="F1057" s="37" t="s">
        <v>2082</v>
      </c>
      <c r="G1057" s="38">
        <v>44402</v>
      </c>
      <c r="H1057" s="38">
        <v>46228</v>
      </c>
      <c r="I1057" s="16" t="s">
        <v>1888</v>
      </c>
      <c r="J1057" s="16" t="s">
        <v>532</v>
      </c>
      <c r="K1057" s="16" t="s">
        <v>384</v>
      </c>
      <c r="L1057" s="16" t="s">
        <v>977</v>
      </c>
      <c r="M1057" s="16" t="s">
        <v>40</v>
      </c>
      <c r="N1057" s="16" t="s">
        <v>1877</v>
      </c>
      <c r="O1057" s="16" t="s">
        <v>386</v>
      </c>
      <c r="P1057" s="16" t="s">
        <v>465</v>
      </c>
      <c r="Q1057" s="16" t="s">
        <v>466</v>
      </c>
      <c r="R1057" s="16" t="s">
        <v>389</v>
      </c>
      <c r="S1057" s="140"/>
      <c r="T1057" s="66" t="s">
        <v>2084</v>
      </c>
      <c r="U1057" s="66" t="s">
        <v>2085</v>
      </c>
      <c r="V1057" s="66" t="s">
        <v>2086</v>
      </c>
      <c r="W1057" s="35" t="s">
        <v>394</v>
      </c>
      <c r="X1057" s="35" t="s">
        <v>151</v>
      </c>
      <c r="Y1057" s="2"/>
      <c r="Z1057" s="2"/>
      <c r="AA1057" s="2"/>
      <c r="AB1057" s="2"/>
      <c r="AC1057" s="2"/>
      <c r="AE1057" s="19" t="s">
        <v>666</v>
      </c>
      <c r="AF1057" s="54" t="s">
        <v>52</v>
      </c>
      <c r="AG1057" s="54" t="s">
        <v>52</v>
      </c>
      <c r="AH1057" s="54" t="s">
        <v>52</v>
      </c>
      <c r="AI1057" s="54" t="s">
        <v>52</v>
      </c>
      <c r="AJ1057" s="19" t="s">
        <v>718</v>
      </c>
      <c r="AK1057" s="54" t="s">
        <v>52</v>
      </c>
      <c r="AL1057" s="54" t="s">
        <v>52</v>
      </c>
    </row>
    <row r="1058" ht="16.5" hidden="1" spans="1:38">
      <c r="A1058" s="27" t="s">
        <v>63</v>
      </c>
      <c r="B1058" s="89" t="s">
        <v>583</v>
      </c>
      <c r="C1058" s="35" t="s">
        <v>584</v>
      </c>
      <c r="D1058" s="36" t="s">
        <v>35</v>
      </c>
      <c r="E1058" s="245" t="s">
        <v>2081</v>
      </c>
      <c r="F1058" s="37" t="s">
        <v>2082</v>
      </c>
      <c r="G1058" s="38">
        <v>44402</v>
      </c>
      <c r="H1058" s="38">
        <v>46228</v>
      </c>
      <c r="I1058" s="16" t="s">
        <v>1888</v>
      </c>
      <c r="J1058" s="16" t="s">
        <v>532</v>
      </c>
      <c r="K1058" s="16" t="s">
        <v>384</v>
      </c>
      <c r="L1058" s="16" t="s">
        <v>977</v>
      </c>
      <c r="M1058" s="16" t="s">
        <v>40</v>
      </c>
      <c r="N1058" s="16" t="s">
        <v>1877</v>
      </c>
      <c r="O1058" s="16" t="s">
        <v>386</v>
      </c>
      <c r="P1058" s="16" t="s">
        <v>465</v>
      </c>
      <c r="Q1058" s="16" t="s">
        <v>466</v>
      </c>
      <c r="R1058" s="16" t="s">
        <v>389</v>
      </c>
      <c r="S1058" s="140"/>
      <c r="T1058" s="66" t="s">
        <v>2084</v>
      </c>
      <c r="U1058" s="66" t="s">
        <v>2085</v>
      </c>
      <c r="V1058" s="66" t="s">
        <v>2086</v>
      </c>
      <c r="W1058" s="35" t="s">
        <v>394</v>
      </c>
      <c r="X1058" s="35" t="s">
        <v>585</v>
      </c>
      <c r="Y1058" s="2"/>
      <c r="Z1058" s="2"/>
      <c r="AA1058" s="2"/>
      <c r="AB1058" s="2"/>
      <c r="AC1058" s="2"/>
      <c r="AE1058" s="19" t="s">
        <v>666</v>
      </c>
      <c r="AF1058" s="54" t="s">
        <v>52</v>
      </c>
      <c r="AG1058" s="54" t="s">
        <v>52</v>
      </c>
      <c r="AH1058" s="54" t="s">
        <v>52</v>
      </c>
      <c r="AI1058" s="54" t="s">
        <v>52</v>
      </c>
      <c r="AJ1058" s="19" t="s">
        <v>718</v>
      </c>
      <c r="AK1058" s="54" t="s">
        <v>52</v>
      </c>
      <c r="AL1058" s="54" t="s">
        <v>52</v>
      </c>
    </row>
    <row r="1059" ht="16.5" hidden="1" spans="1:38">
      <c r="A1059" s="27" t="s">
        <v>63</v>
      </c>
      <c r="B1059" s="89" t="s">
        <v>723</v>
      </c>
      <c r="C1059" s="35" t="s">
        <v>724</v>
      </c>
      <c r="D1059" s="36" t="s">
        <v>35</v>
      </c>
      <c r="E1059" s="245" t="s">
        <v>2081</v>
      </c>
      <c r="F1059" s="37" t="s">
        <v>2082</v>
      </c>
      <c r="G1059" s="38">
        <v>44402</v>
      </c>
      <c r="H1059" s="38">
        <v>46228</v>
      </c>
      <c r="I1059" s="16" t="s">
        <v>1888</v>
      </c>
      <c r="J1059" s="16" t="s">
        <v>532</v>
      </c>
      <c r="K1059" s="16" t="s">
        <v>384</v>
      </c>
      <c r="L1059" s="16" t="s">
        <v>977</v>
      </c>
      <c r="M1059" s="16" t="s">
        <v>40</v>
      </c>
      <c r="N1059" s="16" t="s">
        <v>1877</v>
      </c>
      <c r="O1059" s="16" t="s">
        <v>386</v>
      </c>
      <c r="P1059" s="16" t="s">
        <v>465</v>
      </c>
      <c r="Q1059" s="16" t="s">
        <v>466</v>
      </c>
      <c r="R1059" s="16" t="s">
        <v>389</v>
      </c>
      <c r="S1059" s="140"/>
      <c r="T1059" s="66" t="s">
        <v>2084</v>
      </c>
      <c r="U1059" s="66" t="s">
        <v>2085</v>
      </c>
      <c r="V1059" s="66" t="s">
        <v>2086</v>
      </c>
      <c r="W1059" s="35" t="s">
        <v>394</v>
      </c>
      <c r="X1059" s="35" t="s">
        <v>92</v>
      </c>
      <c r="Y1059" s="2"/>
      <c r="Z1059" s="2"/>
      <c r="AA1059" s="2"/>
      <c r="AB1059" s="2"/>
      <c r="AC1059" s="2"/>
      <c r="AE1059" s="19" t="s">
        <v>666</v>
      </c>
      <c r="AF1059" s="54" t="s">
        <v>52</v>
      </c>
      <c r="AG1059" s="54" t="s">
        <v>52</v>
      </c>
      <c r="AH1059" s="54" t="s">
        <v>52</v>
      </c>
      <c r="AI1059" s="54" t="s">
        <v>52</v>
      </c>
      <c r="AJ1059" s="19" t="s">
        <v>718</v>
      </c>
      <c r="AK1059" s="54" t="s">
        <v>52</v>
      </c>
      <c r="AL1059" s="54" t="s">
        <v>52</v>
      </c>
    </row>
    <row r="1060" ht="16.5" hidden="1" spans="1:38">
      <c r="A1060" s="27" t="s">
        <v>63</v>
      </c>
      <c r="B1060" s="89" t="s">
        <v>606</v>
      </c>
      <c r="C1060" s="35" t="s">
        <v>607</v>
      </c>
      <c r="D1060" s="36" t="s">
        <v>35</v>
      </c>
      <c r="E1060" s="245" t="s">
        <v>2081</v>
      </c>
      <c r="F1060" s="37" t="s">
        <v>2082</v>
      </c>
      <c r="G1060" s="38">
        <v>44402</v>
      </c>
      <c r="H1060" s="38">
        <v>46228</v>
      </c>
      <c r="I1060" s="16" t="s">
        <v>1888</v>
      </c>
      <c r="J1060" s="16" t="s">
        <v>532</v>
      </c>
      <c r="K1060" s="16" t="s">
        <v>384</v>
      </c>
      <c r="L1060" s="16" t="s">
        <v>977</v>
      </c>
      <c r="M1060" s="16" t="s">
        <v>40</v>
      </c>
      <c r="N1060" s="16" t="s">
        <v>1877</v>
      </c>
      <c r="O1060" s="16" t="s">
        <v>386</v>
      </c>
      <c r="P1060" s="16" t="s">
        <v>465</v>
      </c>
      <c r="Q1060" s="16" t="s">
        <v>466</v>
      </c>
      <c r="R1060" s="16" t="s">
        <v>389</v>
      </c>
      <c r="S1060" s="140"/>
      <c r="T1060" s="66" t="s">
        <v>2084</v>
      </c>
      <c r="U1060" s="66" t="s">
        <v>2085</v>
      </c>
      <c r="V1060" s="66" t="s">
        <v>2086</v>
      </c>
      <c r="W1060" s="35" t="s">
        <v>394</v>
      </c>
      <c r="X1060" s="35" t="s">
        <v>151</v>
      </c>
      <c r="Y1060" s="2"/>
      <c r="Z1060" s="2"/>
      <c r="AA1060" s="2"/>
      <c r="AB1060" s="2"/>
      <c r="AC1060" s="2"/>
      <c r="AE1060" s="19" t="s">
        <v>666</v>
      </c>
      <c r="AF1060" s="54" t="s">
        <v>52</v>
      </c>
      <c r="AG1060" s="54" t="s">
        <v>52</v>
      </c>
      <c r="AH1060" s="54" t="s">
        <v>52</v>
      </c>
      <c r="AI1060" s="54" t="s">
        <v>52</v>
      </c>
      <c r="AJ1060" s="19" t="s">
        <v>718</v>
      </c>
      <c r="AK1060" s="54" t="s">
        <v>52</v>
      </c>
      <c r="AL1060" s="54" t="s">
        <v>52</v>
      </c>
    </row>
    <row r="1061" ht="16.5" hidden="1" spans="1:38">
      <c r="A1061" s="27" t="s">
        <v>63</v>
      </c>
      <c r="B1061" s="89" t="s">
        <v>732</v>
      </c>
      <c r="C1061" s="35" t="s">
        <v>733</v>
      </c>
      <c r="D1061" s="36" t="s">
        <v>35</v>
      </c>
      <c r="E1061" s="245" t="s">
        <v>2081</v>
      </c>
      <c r="F1061" s="37" t="s">
        <v>2082</v>
      </c>
      <c r="G1061" s="38">
        <v>44402</v>
      </c>
      <c r="H1061" s="38">
        <v>46228</v>
      </c>
      <c r="I1061" s="16" t="s">
        <v>1888</v>
      </c>
      <c r="J1061" s="16" t="s">
        <v>532</v>
      </c>
      <c r="K1061" s="16" t="s">
        <v>384</v>
      </c>
      <c r="L1061" s="16" t="s">
        <v>977</v>
      </c>
      <c r="M1061" s="16" t="s">
        <v>40</v>
      </c>
      <c r="N1061" s="16" t="s">
        <v>1877</v>
      </c>
      <c r="O1061" s="16" t="s">
        <v>386</v>
      </c>
      <c r="P1061" s="16" t="s">
        <v>465</v>
      </c>
      <c r="Q1061" s="16" t="s">
        <v>466</v>
      </c>
      <c r="R1061" s="16" t="s">
        <v>389</v>
      </c>
      <c r="S1061" s="140"/>
      <c r="T1061" s="66" t="s">
        <v>2084</v>
      </c>
      <c r="U1061" s="66" t="s">
        <v>2085</v>
      </c>
      <c r="V1061" s="66" t="s">
        <v>2086</v>
      </c>
      <c r="W1061" s="35" t="s">
        <v>394</v>
      </c>
      <c r="X1061" s="35" t="s">
        <v>82</v>
      </c>
      <c r="Y1061" s="2"/>
      <c r="Z1061" s="2"/>
      <c r="AA1061" s="2"/>
      <c r="AB1061" s="2"/>
      <c r="AC1061" s="2"/>
      <c r="AE1061" s="19" t="s">
        <v>666</v>
      </c>
      <c r="AF1061" s="54" t="s">
        <v>52</v>
      </c>
      <c r="AG1061" s="54" t="s">
        <v>52</v>
      </c>
      <c r="AH1061" s="54" t="s">
        <v>52</v>
      </c>
      <c r="AI1061" s="54" t="s">
        <v>52</v>
      </c>
      <c r="AJ1061" s="19" t="s">
        <v>718</v>
      </c>
      <c r="AK1061" s="54" t="s">
        <v>52</v>
      </c>
      <c r="AL1061" s="54" t="s">
        <v>52</v>
      </c>
    </row>
    <row r="1062" ht="16.5" hidden="1" spans="1:38">
      <c r="A1062" s="27" t="s">
        <v>63</v>
      </c>
      <c r="B1062" s="89" t="s">
        <v>592</v>
      </c>
      <c r="C1062" s="35" t="s">
        <v>593</v>
      </c>
      <c r="D1062" s="36" t="s">
        <v>35</v>
      </c>
      <c r="E1062" s="245" t="s">
        <v>2081</v>
      </c>
      <c r="F1062" s="37" t="s">
        <v>2082</v>
      </c>
      <c r="G1062" s="38">
        <v>44402</v>
      </c>
      <c r="H1062" s="38">
        <v>46228</v>
      </c>
      <c r="I1062" s="16" t="s">
        <v>1888</v>
      </c>
      <c r="J1062" s="16" t="s">
        <v>532</v>
      </c>
      <c r="K1062" s="16" t="s">
        <v>384</v>
      </c>
      <c r="L1062" s="16" t="s">
        <v>977</v>
      </c>
      <c r="M1062" s="16" t="s">
        <v>40</v>
      </c>
      <c r="N1062" s="16" t="s">
        <v>1877</v>
      </c>
      <c r="O1062" s="16" t="s">
        <v>386</v>
      </c>
      <c r="P1062" s="16" t="s">
        <v>465</v>
      </c>
      <c r="Q1062" s="16" t="s">
        <v>466</v>
      </c>
      <c r="R1062" s="16" t="s">
        <v>389</v>
      </c>
      <c r="S1062" s="140"/>
      <c r="T1062" s="66" t="s">
        <v>2084</v>
      </c>
      <c r="U1062" s="66" t="s">
        <v>2085</v>
      </c>
      <c r="V1062" s="66" t="s">
        <v>2086</v>
      </c>
      <c r="W1062" s="35" t="s">
        <v>394</v>
      </c>
      <c r="X1062" s="35" t="s">
        <v>151</v>
      </c>
      <c r="Y1062" s="2"/>
      <c r="Z1062" s="2"/>
      <c r="AA1062" s="2"/>
      <c r="AB1062" s="2"/>
      <c r="AC1062" s="2"/>
      <c r="AE1062" s="19" t="s">
        <v>666</v>
      </c>
      <c r="AF1062" s="54" t="s">
        <v>52</v>
      </c>
      <c r="AG1062" s="54" t="s">
        <v>52</v>
      </c>
      <c r="AH1062" s="54" t="s">
        <v>52</v>
      </c>
      <c r="AI1062" s="54" t="s">
        <v>52</v>
      </c>
      <c r="AJ1062" s="19" t="s">
        <v>718</v>
      </c>
      <c r="AK1062" s="54" t="s">
        <v>52</v>
      </c>
      <c r="AL1062" s="54" t="s">
        <v>52</v>
      </c>
    </row>
    <row r="1063" ht="16.5" hidden="1" spans="1:38">
      <c r="A1063" s="27" t="s">
        <v>63</v>
      </c>
      <c r="B1063" s="89" t="s">
        <v>734</v>
      </c>
      <c r="C1063" s="35" t="s">
        <v>337</v>
      </c>
      <c r="D1063" s="36" t="s">
        <v>35</v>
      </c>
      <c r="E1063" s="245" t="s">
        <v>2081</v>
      </c>
      <c r="F1063" s="37" t="s">
        <v>2082</v>
      </c>
      <c r="G1063" s="38">
        <v>44402</v>
      </c>
      <c r="H1063" s="38">
        <v>46228</v>
      </c>
      <c r="I1063" s="16" t="s">
        <v>1888</v>
      </c>
      <c r="J1063" s="16" t="s">
        <v>532</v>
      </c>
      <c r="K1063" s="16" t="s">
        <v>384</v>
      </c>
      <c r="L1063" s="16" t="s">
        <v>977</v>
      </c>
      <c r="M1063" s="16" t="s">
        <v>40</v>
      </c>
      <c r="N1063" s="16" t="s">
        <v>1877</v>
      </c>
      <c r="O1063" s="16" t="s">
        <v>386</v>
      </c>
      <c r="P1063" s="16" t="s">
        <v>465</v>
      </c>
      <c r="Q1063" s="16" t="s">
        <v>466</v>
      </c>
      <c r="R1063" s="16" t="s">
        <v>389</v>
      </c>
      <c r="S1063" s="140"/>
      <c r="T1063" s="66" t="s">
        <v>2084</v>
      </c>
      <c r="U1063" s="66" t="s">
        <v>2085</v>
      </c>
      <c r="V1063" s="66" t="s">
        <v>2086</v>
      </c>
      <c r="W1063" s="35" t="s">
        <v>394</v>
      </c>
      <c r="X1063" s="35" t="s">
        <v>226</v>
      </c>
      <c r="Y1063" s="2"/>
      <c r="Z1063" s="2"/>
      <c r="AA1063" s="2"/>
      <c r="AB1063" s="2"/>
      <c r="AC1063" s="2"/>
      <c r="AE1063" s="19" t="s">
        <v>666</v>
      </c>
      <c r="AF1063" s="54" t="s">
        <v>52</v>
      </c>
      <c r="AG1063" s="54" t="s">
        <v>52</v>
      </c>
      <c r="AH1063" s="54" t="s">
        <v>52</v>
      </c>
      <c r="AI1063" s="54" t="s">
        <v>52</v>
      </c>
      <c r="AJ1063" s="19" t="s">
        <v>718</v>
      </c>
      <c r="AK1063" s="54" t="s">
        <v>52</v>
      </c>
      <c r="AL1063" s="54" t="s">
        <v>52</v>
      </c>
    </row>
    <row r="1064" ht="16.5" hidden="1" spans="1:38">
      <c r="A1064" s="27" t="s">
        <v>63</v>
      </c>
      <c r="B1064" s="89" t="s">
        <v>588</v>
      </c>
      <c r="C1064" s="35" t="s">
        <v>2092</v>
      </c>
      <c r="D1064" s="36" t="s">
        <v>35</v>
      </c>
      <c r="E1064" s="245" t="s">
        <v>2081</v>
      </c>
      <c r="F1064" s="37" t="s">
        <v>2082</v>
      </c>
      <c r="G1064" s="38">
        <v>44402</v>
      </c>
      <c r="H1064" s="38">
        <v>46228</v>
      </c>
      <c r="I1064" s="16" t="s">
        <v>1888</v>
      </c>
      <c r="J1064" s="16" t="s">
        <v>532</v>
      </c>
      <c r="K1064" s="16" t="s">
        <v>384</v>
      </c>
      <c r="L1064" s="16" t="s">
        <v>977</v>
      </c>
      <c r="M1064" s="16" t="s">
        <v>40</v>
      </c>
      <c r="N1064" s="16" t="s">
        <v>1877</v>
      </c>
      <c r="O1064" s="16" t="s">
        <v>386</v>
      </c>
      <c r="P1064" s="16" t="s">
        <v>465</v>
      </c>
      <c r="Q1064" s="16" t="s">
        <v>466</v>
      </c>
      <c r="R1064" s="16" t="s">
        <v>389</v>
      </c>
      <c r="S1064" s="140"/>
      <c r="T1064" s="66" t="s">
        <v>2084</v>
      </c>
      <c r="U1064" s="66" t="s">
        <v>2085</v>
      </c>
      <c r="V1064" s="66" t="s">
        <v>2086</v>
      </c>
      <c r="W1064" s="35" t="s">
        <v>394</v>
      </c>
      <c r="X1064" s="35" t="s">
        <v>206</v>
      </c>
      <c r="Y1064" s="2"/>
      <c r="Z1064" s="2"/>
      <c r="AA1064" s="2"/>
      <c r="AB1064" s="2"/>
      <c r="AC1064" s="2"/>
      <c r="AE1064" s="19" t="s">
        <v>666</v>
      </c>
      <c r="AF1064" s="54" t="s">
        <v>52</v>
      </c>
      <c r="AG1064" s="54" t="s">
        <v>52</v>
      </c>
      <c r="AH1064" s="54" t="s">
        <v>52</v>
      </c>
      <c r="AI1064" s="54" t="s">
        <v>52</v>
      </c>
      <c r="AJ1064" s="19" t="s">
        <v>718</v>
      </c>
      <c r="AK1064" s="54" t="s">
        <v>52</v>
      </c>
      <c r="AL1064" s="54" t="s">
        <v>52</v>
      </c>
    </row>
    <row r="1065" ht="16.5" hidden="1" spans="1:38">
      <c r="A1065" s="27" t="s">
        <v>63</v>
      </c>
      <c r="B1065" s="89" t="s">
        <v>578</v>
      </c>
      <c r="C1065" s="35" t="s">
        <v>579</v>
      </c>
      <c r="D1065" s="36" t="s">
        <v>35</v>
      </c>
      <c r="E1065" s="245" t="s">
        <v>2081</v>
      </c>
      <c r="F1065" s="37" t="s">
        <v>2082</v>
      </c>
      <c r="G1065" s="38">
        <v>44402</v>
      </c>
      <c r="H1065" s="38">
        <v>46228</v>
      </c>
      <c r="I1065" s="16" t="s">
        <v>1888</v>
      </c>
      <c r="J1065" s="16" t="s">
        <v>532</v>
      </c>
      <c r="K1065" s="16" t="s">
        <v>384</v>
      </c>
      <c r="L1065" s="16" t="s">
        <v>977</v>
      </c>
      <c r="M1065" s="16" t="s">
        <v>40</v>
      </c>
      <c r="N1065" s="16" t="s">
        <v>1877</v>
      </c>
      <c r="O1065" s="16" t="s">
        <v>386</v>
      </c>
      <c r="P1065" s="16" t="s">
        <v>465</v>
      </c>
      <c r="Q1065" s="16" t="s">
        <v>466</v>
      </c>
      <c r="R1065" s="16" t="s">
        <v>389</v>
      </c>
      <c r="S1065" s="140"/>
      <c r="T1065" s="66" t="s">
        <v>2084</v>
      </c>
      <c r="U1065" s="66" t="s">
        <v>2085</v>
      </c>
      <c r="V1065" s="66" t="s">
        <v>2086</v>
      </c>
      <c r="W1065" s="35" t="s">
        <v>394</v>
      </c>
      <c r="X1065" s="35" t="s">
        <v>257</v>
      </c>
      <c r="Y1065" s="2"/>
      <c r="Z1065" s="2"/>
      <c r="AA1065" s="2"/>
      <c r="AB1065" s="2"/>
      <c r="AC1065" s="2"/>
      <c r="AE1065" s="19" t="s">
        <v>666</v>
      </c>
      <c r="AF1065" s="54" t="s">
        <v>52</v>
      </c>
      <c r="AG1065" s="54" t="s">
        <v>52</v>
      </c>
      <c r="AH1065" s="54" t="s">
        <v>52</v>
      </c>
      <c r="AI1065" s="54" t="s">
        <v>52</v>
      </c>
      <c r="AJ1065" s="19" t="s">
        <v>718</v>
      </c>
      <c r="AK1065" s="54" t="s">
        <v>52</v>
      </c>
      <c r="AL1065" s="54" t="s">
        <v>52</v>
      </c>
    </row>
    <row r="1066" ht="16.5" hidden="1" spans="1:38">
      <c r="A1066" s="27" t="s">
        <v>63</v>
      </c>
      <c r="B1066" s="89" t="s">
        <v>571</v>
      </c>
      <c r="C1066" s="35" t="s">
        <v>572</v>
      </c>
      <c r="D1066" s="36" t="s">
        <v>35</v>
      </c>
      <c r="E1066" s="245" t="s">
        <v>2081</v>
      </c>
      <c r="F1066" s="37" t="s">
        <v>2082</v>
      </c>
      <c r="G1066" s="38">
        <v>44402</v>
      </c>
      <c r="H1066" s="38">
        <v>46228</v>
      </c>
      <c r="I1066" s="16" t="s">
        <v>1888</v>
      </c>
      <c r="J1066" s="16" t="s">
        <v>532</v>
      </c>
      <c r="K1066" s="16" t="s">
        <v>384</v>
      </c>
      <c r="L1066" s="16" t="s">
        <v>977</v>
      </c>
      <c r="M1066" s="16" t="s">
        <v>40</v>
      </c>
      <c r="N1066" s="16" t="s">
        <v>1877</v>
      </c>
      <c r="O1066" s="16" t="s">
        <v>386</v>
      </c>
      <c r="P1066" s="16" t="s">
        <v>465</v>
      </c>
      <c r="Q1066" s="16" t="s">
        <v>466</v>
      </c>
      <c r="R1066" s="16" t="s">
        <v>389</v>
      </c>
      <c r="S1066" s="140"/>
      <c r="T1066" s="66" t="s">
        <v>2084</v>
      </c>
      <c r="U1066" s="66" t="s">
        <v>2085</v>
      </c>
      <c r="V1066" s="66" t="s">
        <v>2086</v>
      </c>
      <c r="W1066" s="35" t="s">
        <v>394</v>
      </c>
      <c r="X1066" s="35" t="s">
        <v>573</v>
      </c>
      <c r="Y1066" s="2"/>
      <c r="Z1066" s="2"/>
      <c r="AA1066" s="2"/>
      <c r="AB1066" s="2"/>
      <c r="AC1066" s="2"/>
      <c r="AE1066" s="19" t="s">
        <v>666</v>
      </c>
      <c r="AF1066" s="54" t="s">
        <v>52</v>
      </c>
      <c r="AG1066" s="54" t="s">
        <v>52</v>
      </c>
      <c r="AH1066" s="54" t="s">
        <v>52</v>
      </c>
      <c r="AI1066" s="54" t="s">
        <v>52</v>
      </c>
      <c r="AJ1066" s="19" t="s">
        <v>718</v>
      </c>
      <c r="AK1066" s="54" t="s">
        <v>52</v>
      </c>
      <c r="AL1066" s="54" t="s">
        <v>52</v>
      </c>
    </row>
    <row r="1067" ht="16.5" hidden="1" spans="1:38">
      <c r="A1067" s="27" t="s">
        <v>63</v>
      </c>
      <c r="B1067" s="89" t="s">
        <v>558</v>
      </c>
      <c r="C1067" s="35" t="s">
        <v>559</v>
      </c>
      <c r="D1067" s="36" t="s">
        <v>35</v>
      </c>
      <c r="E1067" s="245" t="s">
        <v>2081</v>
      </c>
      <c r="F1067" s="37" t="s">
        <v>2082</v>
      </c>
      <c r="G1067" s="38">
        <v>44402</v>
      </c>
      <c r="H1067" s="38">
        <v>46228</v>
      </c>
      <c r="I1067" s="16" t="s">
        <v>1888</v>
      </c>
      <c r="J1067" s="16" t="s">
        <v>532</v>
      </c>
      <c r="K1067" s="16" t="s">
        <v>384</v>
      </c>
      <c r="L1067" s="16" t="s">
        <v>977</v>
      </c>
      <c r="M1067" s="16" t="s">
        <v>40</v>
      </c>
      <c r="N1067" s="16" t="s">
        <v>1877</v>
      </c>
      <c r="O1067" s="16" t="s">
        <v>386</v>
      </c>
      <c r="P1067" s="16" t="s">
        <v>465</v>
      </c>
      <c r="Q1067" s="16" t="s">
        <v>466</v>
      </c>
      <c r="R1067" s="16" t="s">
        <v>389</v>
      </c>
      <c r="S1067" s="140"/>
      <c r="T1067" s="66" t="s">
        <v>2084</v>
      </c>
      <c r="U1067" s="66" t="s">
        <v>2085</v>
      </c>
      <c r="V1067" s="66" t="s">
        <v>2086</v>
      </c>
      <c r="W1067" s="35" t="s">
        <v>394</v>
      </c>
      <c r="X1067" s="35" t="s">
        <v>560</v>
      </c>
      <c r="Y1067" s="2"/>
      <c r="Z1067" s="2"/>
      <c r="AA1067" s="2"/>
      <c r="AB1067" s="2"/>
      <c r="AC1067" s="2"/>
      <c r="AE1067" s="19" t="s">
        <v>666</v>
      </c>
      <c r="AF1067" s="54" t="s">
        <v>52</v>
      </c>
      <c r="AG1067" s="54" t="s">
        <v>52</v>
      </c>
      <c r="AH1067" s="54" t="s">
        <v>52</v>
      </c>
      <c r="AI1067" s="54" t="s">
        <v>52</v>
      </c>
      <c r="AJ1067" s="19" t="s">
        <v>718</v>
      </c>
      <c r="AK1067" s="54" t="s">
        <v>52</v>
      </c>
      <c r="AL1067" s="54" t="s">
        <v>52</v>
      </c>
    </row>
    <row r="1068" ht="16.5" hidden="1" spans="1:38">
      <c r="A1068" s="27" t="s">
        <v>63</v>
      </c>
      <c r="B1068" s="89" t="s">
        <v>600</v>
      </c>
      <c r="C1068" s="35" t="s">
        <v>601</v>
      </c>
      <c r="D1068" s="36" t="s">
        <v>35</v>
      </c>
      <c r="E1068" s="245" t="s">
        <v>2081</v>
      </c>
      <c r="F1068" s="37" t="s">
        <v>2082</v>
      </c>
      <c r="G1068" s="38">
        <v>44402</v>
      </c>
      <c r="H1068" s="38">
        <v>46228</v>
      </c>
      <c r="I1068" s="16" t="s">
        <v>1888</v>
      </c>
      <c r="J1068" s="16" t="s">
        <v>532</v>
      </c>
      <c r="K1068" s="16" t="s">
        <v>384</v>
      </c>
      <c r="L1068" s="16" t="s">
        <v>977</v>
      </c>
      <c r="M1068" s="16" t="s">
        <v>40</v>
      </c>
      <c r="N1068" s="16" t="s">
        <v>1877</v>
      </c>
      <c r="O1068" s="16" t="s">
        <v>386</v>
      </c>
      <c r="P1068" s="16" t="s">
        <v>465</v>
      </c>
      <c r="Q1068" s="16" t="s">
        <v>466</v>
      </c>
      <c r="R1068" s="16" t="s">
        <v>389</v>
      </c>
      <c r="S1068" s="140"/>
      <c r="T1068" s="66" t="s">
        <v>2084</v>
      </c>
      <c r="U1068" s="66" t="s">
        <v>2085</v>
      </c>
      <c r="V1068" s="66" t="s">
        <v>2086</v>
      </c>
      <c r="W1068" s="35" t="s">
        <v>394</v>
      </c>
      <c r="X1068" s="35" t="s">
        <v>151</v>
      </c>
      <c r="Y1068" s="2"/>
      <c r="Z1068" s="2"/>
      <c r="AA1068" s="2"/>
      <c r="AB1068" s="2"/>
      <c r="AC1068" s="2"/>
      <c r="AE1068" s="19" t="s">
        <v>666</v>
      </c>
      <c r="AF1068" s="54" t="s">
        <v>52</v>
      </c>
      <c r="AG1068" s="54" t="s">
        <v>52</v>
      </c>
      <c r="AH1068" s="54" t="s">
        <v>52</v>
      </c>
      <c r="AI1068" s="54" t="s">
        <v>52</v>
      </c>
      <c r="AJ1068" s="19" t="s">
        <v>718</v>
      </c>
      <c r="AK1068" s="54" t="s">
        <v>52</v>
      </c>
      <c r="AL1068" s="54" t="s">
        <v>52</v>
      </c>
    </row>
    <row r="1069" hidden="1" spans="1:38">
      <c r="A1069" s="27" t="s">
        <v>63</v>
      </c>
      <c r="B1069" s="89" t="s">
        <v>567</v>
      </c>
      <c r="C1069" s="35" t="s">
        <v>568</v>
      </c>
      <c r="D1069" s="36" t="s">
        <v>35</v>
      </c>
      <c r="E1069" s="245" t="s">
        <v>2081</v>
      </c>
      <c r="F1069" s="37" t="s">
        <v>2082</v>
      </c>
      <c r="G1069" s="38">
        <v>44402</v>
      </c>
      <c r="H1069" s="38">
        <v>46228</v>
      </c>
      <c r="I1069" s="16" t="s">
        <v>1888</v>
      </c>
      <c r="J1069" s="16" t="s">
        <v>532</v>
      </c>
      <c r="K1069" s="16" t="s">
        <v>384</v>
      </c>
      <c r="L1069" s="16" t="s">
        <v>977</v>
      </c>
      <c r="M1069" s="16" t="s">
        <v>40</v>
      </c>
      <c r="N1069" s="16" t="s">
        <v>1877</v>
      </c>
      <c r="O1069" s="16" t="s">
        <v>386</v>
      </c>
      <c r="P1069" s="16" t="s">
        <v>465</v>
      </c>
      <c r="Q1069" s="16" t="s">
        <v>466</v>
      </c>
      <c r="R1069" s="16" t="s">
        <v>389</v>
      </c>
      <c r="T1069" s="66" t="s">
        <v>2084</v>
      </c>
      <c r="U1069" s="66" t="s">
        <v>2085</v>
      </c>
      <c r="V1069" s="66" t="s">
        <v>2086</v>
      </c>
      <c r="W1069" s="35" t="s">
        <v>394</v>
      </c>
      <c r="X1069" s="51">
        <v>16</v>
      </c>
      <c r="Y1069" s="2"/>
      <c r="Z1069" s="2"/>
      <c r="AA1069" s="2"/>
      <c r="AB1069" s="2"/>
      <c r="AC1069" s="2"/>
      <c r="AE1069" s="19" t="s">
        <v>666</v>
      </c>
      <c r="AF1069" s="54" t="s">
        <v>52</v>
      </c>
      <c r="AG1069" s="54" t="s">
        <v>52</v>
      </c>
      <c r="AH1069" s="54" t="s">
        <v>52</v>
      </c>
      <c r="AI1069" s="54" t="s">
        <v>52</v>
      </c>
      <c r="AJ1069" s="19" t="s">
        <v>718</v>
      </c>
      <c r="AK1069" s="54" t="s">
        <v>52</v>
      </c>
      <c r="AL1069" s="54" t="s">
        <v>52</v>
      </c>
    </row>
    <row r="1070" hidden="1" spans="1:38">
      <c r="A1070" s="27" t="s">
        <v>63</v>
      </c>
      <c r="B1070" s="89" t="s">
        <v>569</v>
      </c>
      <c r="C1070" s="35" t="s">
        <v>570</v>
      </c>
      <c r="D1070" s="36" t="s">
        <v>35</v>
      </c>
      <c r="E1070" s="245" t="s">
        <v>2081</v>
      </c>
      <c r="F1070" s="37" t="s">
        <v>2082</v>
      </c>
      <c r="G1070" s="38">
        <v>44402</v>
      </c>
      <c r="H1070" s="38">
        <v>46228</v>
      </c>
      <c r="I1070" s="16" t="s">
        <v>1888</v>
      </c>
      <c r="J1070" s="16" t="s">
        <v>532</v>
      </c>
      <c r="K1070" s="16" t="s">
        <v>384</v>
      </c>
      <c r="L1070" s="16" t="s">
        <v>977</v>
      </c>
      <c r="M1070" s="16" t="s">
        <v>40</v>
      </c>
      <c r="N1070" s="16" t="s">
        <v>1877</v>
      </c>
      <c r="O1070" s="16" t="s">
        <v>386</v>
      </c>
      <c r="P1070" s="16" t="s">
        <v>465</v>
      </c>
      <c r="Q1070" s="16" t="s">
        <v>466</v>
      </c>
      <c r="R1070" s="16" t="s">
        <v>389</v>
      </c>
      <c r="T1070" s="66" t="s">
        <v>2084</v>
      </c>
      <c r="U1070" s="66" t="s">
        <v>2085</v>
      </c>
      <c r="V1070" s="66" t="s">
        <v>2086</v>
      </c>
      <c r="W1070" s="35" t="s">
        <v>394</v>
      </c>
      <c r="X1070" s="51">
        <v>14</v>
      </c>
      <c r="Y1070" s="2"/>
      <c r="Z1070" s="2"/>
      <c r="AA1070" s="2"/>
      <c r="AB1070" s="2"/>
      <c r="AC1070" s="2"/>
      <c r="AE1070" s="19" t="s">
        <v>666</v>
      </c>
      <c r="AF1070" s="54" t="s">
        <v>52</v>
      </c>
      <c r="AG1070" s="54" t="s">
        <v>52</v>
      </c>
      <c r="AH1070" s="54" t="s">
        <v>52</v>
      </c>
      <c r="AI1070" s="54" t="s">
        <v>52</v>
      </c>
      <c r="AJ1070" s="19" t="s">
        <v>718</v>
      </c>
      <c r="AK1070" s="54" t="s">
        <v>52</v>
      </c>
      <c r="AL1070" s="54" t="s">
        <v>52</v>
      </c>
    </row>
    <row r="1071" ht="16.5" hidden="1" spans="1:38">
      <c r="A1071" s="27" t="s">
        <v>63</v>
      </c>
      <c r="B1071" s="89" t="s">
        <v>736</v>
      </c>
      <c r="C1071" s="35" t="s">
        <v>737</v>
      </c>
      <c r="D1071" s="36" t="s">
        <v>35</v>
      </c>
      <c r="E1071" s="245" t="s">
        <v>2081</v>
      </c>
      <c r="F1071" s="37" t="s">
        <v>2082</v>
      </c>
      <c r="G1071" s="38">
        <v>44402</v>
      </c>
      <c r="H1071" s="38">
        <v>46228</v>
      </c>
      <c r="I1071" s="16" t="s">
        <v>1888</v>
      </c>
      <c r="J1071" s="16" t="s">
        <v>532</v>
      </c>
      <c r="K1071" s="16" t="s">
        <v>384</v>
      </c>
      <c r="L1071" s="16" t="s">
        <v>977</v>
      </c>
      <c r="M1071" s="16" t="s">
        <v>40</v>
      </c>
      <c r="N1071" s="16" t="s">
        <v>1877</v>
      </c>
      <c r="O1071" s="16" t="s">
        <v>386</v>
      </c>
      <c r="P1071" s="16" t="s">
        <v>465</v>
      </c>
      <c r="Q1071" s="16" t="s">
        <v>466</v>
      </c>
      <c r="R1071" s="16" t="s">
        <v>389</v>
      </c>
      <c r="S1071" s="140"/>
      <c r="T1071" s="66" t="s">
        <v>2084</v>
      </c>
      <c r="U1071" s="66" t="s">
        <v>2085</v>
      </c>
      <c r="V1071" s="66" t="s">
        <v>2086</v>
      </c>
      <c r="W1071" s="35" t="s">
        <v>394</v>
      </c>
      <c r="X1071" s="35" t="s">
        <v>82</v>
      </c>
      <c r="Y1071" s="2"/>
      <c r="Z1071" s="2"/>
      <c r="AA1071" s="2"/>
      <c r="AB1071" s="2"/>
      <c r="AC1071" s="2"/>
      <c r="AE1071" s="19" t="s">
        <v>666</v>
      </c>
      <c r="AF1071" s="54" t="s">
        <v>52</v>
      </c>
      <c r="AG1071" s="54" t="s">
        <v>52</v>
      </c>
      <c r="AH1071" s="54" t="s">
        <v>52</v>
      </c>
      <c r="AI1071" s="54" t="s">
        <v>52</v>
      </c>
      <c r="AJ1071" s="19" t="s">
        <v>718</v>
      </c>
      <c r="AK1071" s="54" t="s">
        <v>52</v>
      </c>
      <c r="AL1071" s="54" t="s">
        <v>52</v>
      </c>
    </row>
    <row r="1072" ht="16.5" hidden="1" spans="1:38">
      <c r="A1072" s="27" t="s">
        <v>63</v>
      </c>
      <c r="B1072" s="89" t="s">
        <v>738</v>
      </c>
      <c r="C1072" s="35" t="s">
        <v>739</v>
      </c>
      <c r="D1072" s="36" t="s">
        <v>35</v>
      </c>
      <c r="E1072" s="245" t="s">
        <v>2081</v>
      </c>
      <c r="F1072" s="37" t="s">
        <v>2082</v>
      </c>
      <c r="G1072" s="38">
        <v>44402</v>
      </c>
      <c r="H1072" s="38">
        <v>46228</v>
      </c>
      <c r="I1072" s="16" t="s">
        <v>1888</v>
      </c>
      <c r="J1072" s="16" t="s">
        <v>532</v>
      </c>
      <c r="K1072" s="16" t="s">
        <v>384</v>
      </c>
      <c r="L1072" s="16" t="s">
        <v>977</v>
      </c>
      <c r="M1072" s="16" t="s">
        <v>40</v>
      </c>
      <c r="N1072" s="16" t="s">
        <v>1877</v>
      </c>
      <c r="O1072" s="16" t="s">
        <v>386</v>
      </c>
      <c r="P1072" s="16" t="s">
        <v>465</v>
      </c>
      <c r="Q1072" s="16" t="s">
        <v>466</v>
      </c>
      <c r="R1072" s="16" t="s">
        <v>389</v>
      </c>
      <c r="S1072" s="140"/>
      <c r="T1072" s="66" t="s">
        <v>2084</v>
      </c>
      <c r="U1072" s="66" t="s">
        <v>2085</v>
      </c>
      <c r="V1072" s="66" t="s">
        <v>2086</v>
      </c>
      <c r="W1072" s="35" t="s">
        <v>394</v>
      </c>
      <c r="X1072" s="35" t="s">
        <v>740</v>
      </c>
      <c r="Y1072" s="2"/>
      <c r="Z1072" s="2"/>
      <c r="AA1072" s="2"/>
      <c r="AB1072" s="2"/>
      <c r="AC1072" s="2"/>
      <c r="AE1072" s="19" t="s">
        <v>666</v>
      </c>
      <c r="AF1072" s="19" t="s">
        <v>742</v>
      </c>
      <c r="AG1072" s="54" t="s">
        <v>52</v>
      </c>
      <c r="AH1072" s="54" t="s">
        <v>52</v>
      </c>
      <c r="AI1072" s="54" t="s">
        <v>52</v>
      </c>
      <c r="AJ1072" s="19" t="s">
        <v>718</v>
      </c>
      <c r="AK1072" s="54" t="s">
        <v>52</v>
      </c>
      <c r="AL1072" s="54" t="s">
        <v>52</v>
      </c>
    </row>
    <row r="1073" ht="16.5" hidden="1" spans="1:38">
      <c r="A1073" s="27" t="s">
        <v>63</v>
      </c>
      <c r="B1073" s="89" t="s">
        <v>574</v>
      </c>
      <c r="C1073" s="35" t="s">
        <v>575</v>
      </c>
      <c r="D1073" s="36" t="s">
        <v>35</v>
      </c>
      <c r="E1073" s="245" t="s">
        <v>2081</v>
      </c>
      <c r="F1073" s="37" t="s">
        <v>2082</v>
      </c>
      <c r="G1073" s="38">
        <v>44402</v>
      </c>
      <c r="H1073" s="38">
        <v>46228</v>
      </c>
      <c r="I1073" s="16" t="s">
        <v>1888</v>
      </c>
      <c r="J1073" s="16" t="s">
        <v>532</v>
      </c>
      <c r="K1073" s="16" t="s">
        <v>384</v>
      </c>
      <c r="L1073" s="16" t="s">
        <v>977</v>
      </c>
      <c r="M1073" s="16" t="s">
        <v>40</v>
      </c>
      <c r="N1073" s="16" t="s">
        <v>1877</v>
      </c>
      <c r="O1073" s="16" t="s">
        <v>386</v>
      </c>
      <c r="P1073" s="16" t="s">
        <v>465</v>
      </c>
      <c r="Q1073" s="16" t="s">
        <v>466</v>
      </c>
      <c r="R1073" s="16" t="s">
        <v>389</v>
      </c>
      <c r="S1073" s="140"/>
      <c r="T1073" s="66" t="s">
        <v>2084</v>
      </c>
      <c r="U1073" s="66" t="s">
        <v>2085</v>
      </c>
      <c r="V1073" s="66" t="s">
        <v>2086</v>
      </c>
      <c r="W1073" s="35" t="s">
        <v>394</v>
      </c>
      <c r="X1073" s="35" t="s">
        <v>573</v>
      </c>
      <c r="Y1073" s="2"/>
      <c r="Z1073" s="2"/>
      <c r="AA1073" s="2"/>
      <c r="AB1073" s="2"/>
      <c r="AC1073" s="2"/>
      <c r="AE1073" s="19" t="s">
        <v>666</v>
      </c>
      <c r="AF1073" s="54" t="s">
        <v>52</v>
      </c>
      <c r="AG1073" s="54" t="s">
        <v>52</v>
      </c>
      <c r="AH1073" s="54" t="s">
        <v>52</v>
      </c>
      <c r="AI1073" s="54" t="s">
        <v>52</v>
      </c>
      <c r="AJ1073" s="19" t="s">
        <v>718</v>
      </c>
      <c r="AK1073" s="54" t="s">
        <v>52</v>
      </c>
      <c r="AL1073" s="54" t="s">
        <v>52</v>
      </c>
    </row>
    <row r="1074" ht="16.5" hidden="1" spans="1:38">
      <c r="A1074" s="27" t="s">
        <v>63</v>
      </c>
      <c r="B1074" s="89" t="s">
        <v>590</v>
      </c>
      <c r="C1074" s="35" t="s">
        <v>591</v>
      </c>
      <c r="D1074" s="36" t="s">
        <v>35</v>
      </c>
      <c r="E1074" s="245" t="s">
        <v>2081</v>
      </c>
      <c r="F1074" s="37" t="s">
        <v>2082</v>
      </c>
      <c r="G1074" s="38">
        <v>44402</v>
      </c>
      <c r="H1074" s="38">
        <v>46228</v>
      </c>
      <c r="I1074" s="16" t="s">
        <v>1888</v>
      </c>
      <c r="J1074" s="16" t="s">
        <v>532</v>
      </c>
      <c r="K1074" s="16" t="s">
        <v>384</v>
      </c>
      <c r="L1074" s="16" t="s">
        <v>977</v>
      </c>
      <c r="M1074" s="16" t="s">
        <v>40</v>
      </c>
      <c r="N1074" s="16" t="s">
        <v>1877</v>
      </c>
      <c r="O1074" s="16" t="s">
        <v>386</v>
      </c>
      <c r="P1074" s="16" t="s">
        <v>465</v>
      </c>
      <c r="Q1074" s="16" t="s">
        <v>466</v>
      </c>
      <c r="R1074" s="16" t="s">
        <v>389</v>
      </c>
      <c r="S1074" s="140"/>
      <c r="T1074" s="66" t="s">
        <v>2084</v>
      </c>
      <c r="U1074" s="66" t="s">
        <v>2085</v>
      </c>
      <c r="V1074" s="66" t="s">
        <v>2086</v>
      </c>
      <c r="W1074" s="35" t="s">
        <v>394</v>
      </c>
      <c r="X1074" s="35" t="s">
        <v>141</v>
      </c>
      <c r="Y1074" s="2"/>
      <c r="Z1074" s="2"/>
      <c r="AA1074" s="2"/>
      <c r="AB1074" s="2"/>
      <c r="AC1074" s="2"/>
      <c r="AE1074" s="19" t="s">
        <v>666</v>
      </c>
      <c r="AF1074" s="54" t="s">
        <v>52</v>
      </c>
      <c r="AG1074" s="54" t="s">
        <v>52</v>
      </c>
      <c r="AH1074" s="54" t="s">
        <v>52</v>
      </c>
      <c r="AI1074" s="54" t="s">
        <v>52</v>
      </c>
      <c r="AJ1074" s="19" t="s">
        <v>718</v>
      </c>
      <c r="AK1074" s="54" t="s">
        <v>52</v>
      </c>
      <c r="AL1074" s="54" t="s">
        <v>52</v>
      </c>
    </row>
    <row r="1075" ht="16.5" hidden="1" spans="1:38">
      <c r="A1075" s="27" t="s">
        <v>63</v>
      </c>
      <c r="B1075" s="89" t="s">
        <v>608</v>
      </c>
      <c r="C1075" s="35" t="s">
        <v>609</v>
      </c>
      <c r="D1075" s="36" t="s">
        <v>35</v>
      </c>
      <c r="E1075" s="245" t="s">
        <v>2081</v>
      </c>
      <c r="F1075" s="37" t="s">
        <v>2082</v>
      </c>
      <c r="G1075" s="38">
        <v>44402</v>
      </c>
      <c r="H1075" s="38">
        <v>46228</v>
      </c>
      <c r="I1075" s="16" t="s">
        <v>1888</v>
      </c>
      <c r="J1075" s="16" t="s">
        <v>532</v>
      </c>
      <c r="K1075" s="16" t="s">
        <v>384</v>
      </c>
      <c r="L1075" s="16" t="s">
        <v>977</v>
      </c>
      <c r="M1075" s="16" t="s">
        <v>40</v>
      </c>
      <c r="N1075" s="16" t="s">
        <v>1877</v>
      </c>
      <c r="O1075" s="16" t="s">
        <v>386</v>
      </c>
      <c r="P1075" s="16" t="s">
        <v>465</v>
      </c>
      <c r="Q1075" s="16" t="s">
        <v>466</v>
      </c>
      <c r="R1075" s="16" t="s">
        <v>389</v>
      </c>
      <c r="S1075" s="140"/>
      <c r="T1075" s="65" t="s">
        <v>2093</v>
      </c>
      <c r="U1075" s="65" t="s">
        <v>2094</v>
      </c>
      <c r="V1075" s="65" t="s">
        <v>2095</v>
      </c>
      <c r="W1075" s="35" t="s">
        <v>394</v>
      </c>
      <c r="X1075" s="35" t="s">
        <v>151</v>
      </c>
      <c r="Y1075" s="2"/>
      <c r="Z1075" s="2"/>
      <c r="AA1075" s="2"/>
      <c r="AB1075" s="2"/>
      <c r="AC1075" s="2"/>
      <c r="AE1075" s="54" t="s">
        <v>52</v>
      </c>
      <c r="AF1075" s="19" t="s">
        <v>746</v>
      </c>
      <c r="AG1075" s="54" t="s">
        <v>52</v>
      </c>
      <c r="AH1075" s="54" t="s">
        <v>52</v>
      </c>
      <c r="AI1075" s="54" t="s">
        <v>52</v>
      </c>
      <c r="AJ1075" s="19" t="s">
        <v>718</v>
      </c>
      <c r="AK1075" s="54" t="s">
        <v>52</v>
      </c>
      <c r="AL1075" s="54" t="s">
        <v>52</v>
      </c>
    </row>
    <row r="1076" ht="16.5" hidden="1" spans="1:38">
      <c r="A1076" s="27" t="s">
        <v>63</v>
      </c>
      <c r="B1076" s="89" t="s">
        <v>581</v>
      </c>
      <c r="C1076" s="35" t="s">
        <v>582</v>
      </c>
      <c r="D1076" s="36" t="s">
        <v>35</v>
      </c>
      <c r="E1076" s="245" t="s">
        <v>2081</v>
      </c>
      <c r="F1076" s="37" t="s">
        <v>2082</v>
      </c>
      <c r="G1076" s="38">
        <v>44402</v>
      </c>
      <c r="H1076" s="38">
        <v>46228</v>
      </c>
      <c r="I1076" s="16" t="s">
        <v>1888</v>
      </c>
      <c r="J1076" s="16" t="s">
        <v>532</v>
      </c>
      <c r="K1076" s="16" t="s">
        <v>384</v>
      </c>
      <c r="L1076" s="16" t="s">
        <v>977</v>
      </c>
      <c r="M1076" s="16" t="s">
        <v>40</v>
      </c>
      <c r="N1076" s="16" t="s">
        <v>1877</v>
      </c>
      <c r="O1076" s="16" t="s">
        <v>386</v>
      </c>
      <c r="P1076" s="16" t="s">
        <v>465</v>
      </c>
      <c r="Q1076" s="16" t="s">
        <v>466</v>
      </c>
      <c r="R1076" s="16" t="s">
        <v>389</v>
      </c>
      <c r="S1076" s="140"/>
      <c r="T1076" s="66" t="s">
        <v>2084</v>
      </c>
      <c r="U1076" s="66" t="s">
        <v>2085</v>
      </c>
      <c r="V1076" s="66" t="s">
        <v>2086</v>
      </c>
      <c r="W1076" s="35" t="s">
        <v>394</v>
      </c>
      <c r="X1076" s="35" t="s">
        <v>159</v>
      </c>
      <c r="Y1076" s="2"/>
      <c r="Z1076" s="2"/>
      <c r="AA1076" s="2"/>
      <c r="AB1076" s="2"/>
      <c r="AC1076" s="2"/>
      <c r="AE1076" s="19" t="s">
        <v>666</v>
      </c>
      <c r="AF1076" s="54" t="s">
        <v>52</v>
      </c>
      <c r="AG1076" s="54" t="s">
        <v>52</v>
      </c>
      <c r="AH1076" s="54" t="s">
        <v>52</v>
      </c>
      <c r="AI1076" s="54" t="s">
        <v>52</v>
      </c>
      <c r="AJ1076" s="19" t="s">
        <v>718</v>
      </c>
      <c r="AK1076" s="54" t="s">
        <v>52</v>
      </c>
      <c r="AL1076" s="54" t="s">
        <v>52</v>
      </c>
    </row>
    <row r="1077" ht="16.5" hidden="1" spans="1:38">
      <c r="A1077" s="27" t="s">
        <v>63</v>
      </c>
      <c r="B1077" s="89" t="s">
        <v>602</v>
      </c>
      <c r="C1077" s="35" t="s">
        <v>603</v>
      </c>
      <c r="D1077" s="36" t="s">
        <v>35</v>
      </c>
      <c r="E1077" s="245" t="s">
        <v>2081</v>
      </c>
      <c r="F1077" s="37" t="s">
        <v>2082</v>
      </c>
      <c r="G1077" s="38">
        <v>44402</v>
      </c>
      <c r="H1077" s="38">
        <v>46228</v>
      </c>
      <c r="I1077" s="16" t="s">
        <v>1888</v>
      </c>
      <c r="J1077" s="16" t="s">
        <v>532</v>
      </c>
      <c r="K1077" s="16" t="s">
        <v>384</v>
      </c>
      <c r="L1077" s="16" t="s">
        <v>977</v>
      </c>
      <c r="M1077" s="16" t="s">
        <v>40</v>
      </c>
      <c r="N1077" s="16" t="s">
        <v>1877</v>
      </c>
      <c r="O1077" s="16" t="s">
        <v>386</v>
      </c>
      <c r="P1077" s="16" t="s">
        <v>465</v>
      </c>
      <c r="Q1077" s="16" t="s">
        <v>466</v>
      </c>
      <c r="R1077" s="16" t="s">
        <v>389</v>
      </c>
      <c r="S1077" s="140"/>
      <c r="T1077" s="65" t="s">
        <v>2093</v>
      </c>
      <c r="U1077" s="65" t="s">
        <v>2094</v>
      </c>
      <c r="V1077" s="65" t="s">
        <v>2095</v>
      </c>
      <c r="W1077" s="35" t="s">
        <v>394</v>
      </c>
      <c r="X1077" s="35" t="s">
        <v>151</v>
      </c>
      <c r="Y1077" s="2"/>
      <c r="Z1077" s="2"/>
      <c r="AA1077" s="2"/>
      <c r="AB1077" s="2"/>
      <c r="AC1077" s="2"/>
      <c r="AE1077" s="54" t="s">
        <v>52</v>
      </c>
      <c r="AF1077" s="19" t="s">
        <v>746</v>
      </c>
      <c r="AG1077" s="54" t="s">
        <v>52</v>
      </c>
      <c r="AH1077" s="54" t="s">
        <v>52</v>
      </c>
      <c r="AI1077" s="54" t="s">
        <v>52</v>
      </c>
      <c r="AJ1077" s="19" t="s">
        <v>718</v>
      </c>
      <c r="AK1077" s="54" t="s">
        <v>52</v>
      </c>
      <c r="AL1077" s="54" t="s">
        <v>52</v>
      </c>
    </row>
    <row r="1078" ht="16.5" hidden="1" spans="1:38">
      <c r="A1078" s="27" t="s">
        <v>63</v>
      </c>
      <c r="B1078" s="89" t="s">
        <v>604</v>
      </c>
      <c r="C1078" s="35" t="s">
        <v>605</v>
      </c>
      <c r="D1078" s="36" t="s">
        <v>35</v>
      </c>
      <c r="E1078" s="245" t="s">
        <v>2081</v>
      </c>
      <c r="F1078" s="37" t="s">
        <v>2082</v>
      </c>
      <c r="G1078" s="38">
        <v>44402</v>
      </c>
      <c r="H1078" s="38">
        <v>46228</v>
      </c>
      <c r="I1078" s="16" t="s">
        <v>1888</v>
      </c>
      <c r="J1078" s="16" t="s">
        <v>532</v>
      </c>
      <c r="K1078" s="16" t="s">
        <v>384</v>
      </c>
      <c r="L1078" s="16" t="s">
        <v>977</v>
      </c>
      <c r="M1078" s="16" t="s">
        <v>40</v>
      </c>
      <c r="N1078" s="16" t="s">
        <v>1877</v>
      </c>
      <c r="O1078" s="16" t="s">
        <v>386</v>
      </c>
      <c r="P1078" s="16" t="s">
        <v>465</v>
      </c>
      <c r="Q1078" s="16" t="s">
        <v>466</v>
      </c>
      <c r="R1078" s="16" t="s">
        <v>389</v>
      </c>
      <c r="S1078" s="140"/>
      <c r="T1078" s="66" t="s">
        <v>2084</v>
      </c>
      <c r="U1078" s="66" t="s">
        <v>2085</v>
      </c>
      <c r="V1078" s="66" t="s">
        <v>2086</v>
      </c>
      <c r="W1078" s="35" t="s">
        <v>394</v>
      </c>
      <c r="X1078" s="35" t="s">
        <v>151</v>
      </c>
      <c r="Y1078" s="2"/>
      <c r="Z1078" s="2"/>
      <c r="AA1078" s="2"/>
      <c r="AB1078" s="2"/>
      <c r="AC1078" s="2"/>
      <c r="AE1078" s="19" t="s">
        <v>666</v>
      </c>
      <c r="AF1078" s="54" t="s">
        <v>52</v>
      </c>
      <c r="AG1078" s="54" t="s">
        <v>52</v>
      </c>
      <c r="AH1078" s="54" t="s">
        <v>52</v>
      </c>
      <c r="AI1078" s="54" t="s">
        <v>52</v>
      </c>
      <c r="AJ1078" s="19" t="s">
        <v>718</v>
      </c>
      <c r="AK1078" s="54" t="s">
        <v>52</v>
      </c>
      <c r="AL1078" s="54" t="s">
        <v>52</v>
      </c>
    </row>
    <row r="1079" ht="16.5" hidden="1" spans="1:38">
      <c r="A1079" s="27" t="s">
        <v>63</v>
      </c>
      <c r="B1079" s="89" t="s">
        <v>747</v>
      </c>
      <c r="C1079" s="35" t="s">
        <v>748</v>
      </c>
      <c r="D1079" s="36" t="s">
        <v>35</v>
      </c>
      <c r="E1079" s="245" t="s">
        <v>2081</v>
      </c>
      <c r="F1079" s="37" t="s">
        <v>2082</v>
      </c>
      <c r="G1079" s="38">
        <v>44402</v>
      </c>
      <c r="H1079" s="38">
        <v>46228</v>
      </c>
      <c r="I1079" s="16" t="s">
        <v>1888</v>
      </c>
      <c r="J1079" s="16" t="s">
        <v>532</v>
      </c>
      <c r="K1079" s="16" t="s">
        <v>384</v>
      </c>
      <c r="L1079" s="16" t="s">
        <v>977</v>
      </c>
      <c r="M1079" s="16" t="s">
        <v>40</v>
      </c>
      <c r="N1079" s="16" t="s">
        <v>1877</v>
      </c>
      <c r="O1079" s="16" t="s">
        <v>386</v>
      </c>
      <c r="P1079" s="16" t="s">
        <v>465</v>
      </c>
      <c r="Q1079" s="16" t="s">
        <v>466</v>
      </c>
      <c r="R1079" s="16" t="s">
        <v>389</v>
      </c>
      <c r="S1079" s="140"/>
      <c r="T1079" s="66" t="s">
        <v>2084</v>
      </c>
      <c r="U1079" s="66" t="s">
        <v>2085</v>
      </c>
      <c r="V1079" s="66" t="s">
        <v>2086</v>
      </c>
      <c r="W1079" s="35" t="s">
        <v>394</v>
      </c>
      <c r="X1079" s="35" t="s">
        <v>92</v>
      </c>
      <c r="Y1079" s="2"/>
      <c r="Z1079" s="2"/>
      <c r="AA1079" s="2"/>
      <c r="AB1079" s="2"/>
      <c r="AC1079" s="2"/>
      <c r="AE1079" s="19" t="s">
        <v>666</v>
      </c>
      <c r="AF1079" s="54" t="s">
        <v>52</v>
      </c>
      <c r="AG1079" s="54" t="s">
        <v>52</v>
      </c>
      <c r="AH1079" s="54" t="s">
        <v>52</v>
      </c>
      <c r="AI1079" s="54" t="s">
        <v>52</v>
      </c>
      <c r="AJ1079" s="19" t="s">
        <v>718</v>
      </c>
      <c r="AK1079" s="54" t="s">
        <v>52</v>
      </c>
      <c r="AL1079" s="54" t="s">
        <v>52</v>
      </c>
    </row>
    <row r="1080" ht="16.5" hidden="1" spans="1:38">
      <c r="A1080" s="27" t="s">
        <v>63</v>
      </c>
      <c r="B1080" s="89" t="s">
        <v>586</v>
      </c>
      <c r="C1080" s="35" t="s">
        <v>587</v>
      </c>
      <c r="D1080" s="36" t="s">
        <v>35</v>
      </c>
      <c r="E1080" s="245" t="s">
        <v>2081</v>
      </c>
      <c r="F1080" s="37" t="s">
        <v>2082</v>
      </c>
      <c r="G1080" s="38">
        <v>44402</v>
      </c>
      <c r="H1080" s="38">
        <v>46228</v>
      </c>
      <c r="I1080" s="16" t="s">
        <v>1888</v>
      </c>
      <c r="J1080" s="16" t="s">
        <v>532</v>
      </c>
      <c r="K1080" s="16" t="s">
        <v>384</v>
      </c>
      <c r="L1080" s="16" t="s">
        <v>977</v>
      </c>
      <c r="M1080" s="16" t="s">
        <v>40</v>
      </c>
      <c r="N1080" s="16" t="s">
        <v>1877</v>
      </c>
      <c r="O1080" s="16" t="s">
        <v>386</v>
      </c>
      <c r="P1080" s="16" t="s">
        <v>465</v>
      </c>
      <c r="Q1080" s="16" t="s">
        <v>466</v>
      </c>
      <c r="R1080" s="16" t="s">
        <v>389</v>
      </c>
      <c r="S1080" s="140"/>
      <c r="T1080" s="66" t="s">
        <v>2084</v>
      </c>
      <c r="U1080" s="66" t="s">
        <v>2085</v>
      </c>
      <c r="V1080" s="66" t="s">
        <v>2086</v>
      </c>
      <c r="W1080" s="35" t="s">
        <v>394</v>
      </c>
      <c r="X1080" s="35" t="s">
        <v>257</v>
      </c>
      <c r="Y1080" s="2"/>
      <c r="Z1080" s="2"/>
      <c r="AA1080" s="2"/>
      <c r="AB1080" s="2"/>
      <c r="AC1080" s="2"/>
      <c r="AE1080" s="19" t="s">
        <v>666</v>
      </c>
      <c r="AF1080" s="54" t="s">
        <v>52</v>
      </c>
      <c r="AG1080" s="54" t="s">
        <v>52</v>
      </c>
      <c r="AH1080" s="54" t="s">
        <v>52</v>
      </c>
      <c r="AI1080" s="54" t="s">
        <v>52</v>
      </c>
      <c r="AJ1080" s="19" t="s">
        <v>718</v>
      </c>
      <c r="AK1080" s="54" t="s">
        <v>52</v>
      </c>
      <c r="AL1080" s="54" t="s">
        <v>52</v>
      </c>
    </row>
    <row r="1081" ht="16.5" hidden="1" spans="1:38">
      <c r="A1081" s="27" t="s">
        <v>63</v>
      </c>
      <c r="B1081" s="89" t="s">
        <v>596</v>
      </c>
      <c r="C1081" s="35" t="s">
        <v>2096</v>
      </c>
      <c r="D1081" s="36" t="s">
        <v>35</v>
      </c>
      <c r="E1081" s="245" t="s">
        <v>2081</v>
      </c>
      <c r="F1081" s="37" t="s">
        <v>2082</v>
      </c>
      <c r="G1081" s="38">
        <v>44402</v>
      </c>
      <c r="H1081" s="38">
        <v>46228</v>
      </c>
      <c r="I1081" s="16" t="s">
        <v>1888</v>
      </c>
      <c r="J1081" s="16" t="s">
        <v>532</v>
      </c>
      <c r="K1081" s="16" t="s">
        <v>384</v>
      </c>
      <c r="L1081" s="16" t="s">
        <v>977</v>
      </c>
      <c r="M1081" s="16" t="s">
        <v>40</v>
      </c>
      <c r="N1081" s="16" t="s">
        <v>1877</v>
      </c>
      <c r="O1081" s="16" t="s">
        <v>386</v>
      </c>
      <c r="P1081" s="16" t="s">
        <v>465</v>
      </c>
      <c r="Q1081" s="16" t="s">
        <v>466</v>
      </c>
      <c r="R1081" s="16" t="s">
        <v>389</v>
      </c>
      <c r="S1081" s="140"/>
      <c r="T1081" s="66" t="s">
        <v>2084</v>
      </c>
      <c r="U1081" s="66" t="s">
        <v>2085</v>
      </c>
      <c r="V1081" s="66" t="s">
        <v>2086</v>
      </c>
      <c r="W1081" s="35" t="s">
        <v>394</v>
      </c>
      <c r="X1081" s="35" t="s">
        <v>141</v>
      </c>
      <c r="Y1081" s="2"/>
      <c r="Z1081" s="2"/>
      <c r="AA1081" s="2"/>
      <c r="AB1081" s="2"/>
      <c r="AC1081" s="2"/>
      <c r="AE1081" s="19" t="s">
        <v>666</v>
      </c>
      <c r="AF1081" s="54" t="s">
        <v>52</v>
      </c>
      <c r="AG1081" s="54" t="s">
        <v>52</v>
      </c>
      <c r="AH1081" s="54" t="s">
        <v>52</v>
      </c>
      <c r="AI1081" s="54" t="s">
        <v>52</v>
      </c>
      <c r="AJ1081" s="19" t="s">
        <v>718</v>
      </c>
      <c r="AK1081" s="54" t="s">
        <v>52</v>
      </c>
      <c r="AL1081" s="54" t="s">
        <v>52</v>
      </c>
    </row>
    <row r="1082" ht="16.5" hidden="1" spans="1:38">
      <c r="A1082" s="27" t="s">
        <v>63</v>
      </c>
      <c r="B1082" s="89" t="s">
        <v>580</v>
      </c>
      <c r="C1082" s="35" t="s">
        <v>333</v>
      </c>
      <c r="D1082" s="36" t="s">
        <v>35</v>
      </c>
      <c r="E1082" s="245" t="s">
        <v>2081</v>
      </c>
      <c r="F1082" s="37" t="s">
        <v>2082</v>
      </c>
      <c r="G1082" s="38">
        <v>44402</v>
      </c>
      <c r="H1082" s="38">
        <v>46228</v>
      </c>
      <c r="I1082" s="16" t="s">
        <v>1888</v>
      </c>
      <c r="J1082" s="16" t="s">
        <v>532</v>
      </c>
      <c r="K1082" s="16" t="s">
        <v>384</v>
      </c>
      <c r="L1082" s="16" t="s">
        <v>977</v>
      </c>
      <c r="M1082" s="16" t="s">
        <v>40</v>
      </c>
      <c r="N1082" s="16" t="s">
        <v>1877</v>
      </c>
      <c r="O1082" s="16" t="s">
        <v>386</v>
      </c>
      <c r="P1082" s="16" t="s">
        <v>465</v>
      </c>
      <c r="Q1082" s="16" t="s">
        <v>466</v>
      </c>
      <c r="R1082" s="16" t="s">
        <v>389</v>
      </c>
      <c r="S1082" s="140"/>
      <c r="T1082" s="66" t="s">
        <v>2084</v>
      </c>
      <c r="U1082" s="66" t="s">
        <v>2085</v>
      </c>
      <c r="V1082" s="66" t="s">
        <v>2086</v>
      </c>
      <c r="W1082" s="35" t="s">
        <v>394</v>
      </c>
      <c r="X1082" s="35" t="s">
        <v>159</v>
      </c>
      <c r="Y1082" s="2"/>
      <c r="Z1082" s="2"/>
      <c r="AA1082" s="2"/>
      <c r="AB1082" s="2"/>
      <c r="AC1082" s="2"/>
      <c r="AE1082" s="19" t="s">
        <v>666</v>
      </c>
      <c r="AF1082" s="54" t="s">
        <v>52</v>
      </c>
      <c r="AG1082" s="54" t="s">
        <v>52</v>
      </c>
      <c r="AH1082" s="54" t="s">
        <v>52</v>
      </c>
      <c r="AI1082" s="54" t="s">
        <v>52</v>
      </c>
      <c r="AJ1082" s="19" t="s">
        <v>718</v>
      </c>
      <c r="AK1082" s="54" t="s">
        <v>52</v>
      </c>
      <c r="AL1082" s="54" t="s">
        <v>52</v>
      </c>
    </row>
    <row r="1083" ht="16.5" hidden="1" spans="1:38">
      <c r="A1083" s="27" t="s">
        <v>63</v>
      </c>
      <c r="B1083" s="89" t="s">
        <v>576</v>
      </c>
      <c r="C1083" s="35" t="s">
        <v>577</v>
      </c>
      <c r="D1083" s="36" t="s">
        <v>35</v>
      </c>
      <c r="E1083" s="245" t="s">
        <v>2081</v>
      </c>
      <c r="F1083" s="37" t="s">
        <v>2082</v>
      </c>
      <c r="G1083" s="38">
        <v>44402</v>
      </c>
      <c r="H1083" s="38">
        <v>46228</v>
      </c>
      <c r="I1083" s="16" t="s">
        <v>1888</v>
      </c>
      <c r="J1083" s="16" t="s">
        <v>532</v>
      </c>
      <c r="K1083" s="16" t="s">
        <v>384</v>
      </c>
      <c r="L1083" s="16" t="s">
        <v>977</v>
      </c>
      <c r="M1083" s="16" t="s">
        <v>40</v>
      </c>
      <c r="N1083" s="16" t="s">
        <v>1877</v>
      </c>
      <c r="O1083" s="16" t="s">
        <v>386</v>
      </c>
      <c r="P1083" s="16" t="s">
        <v>465</v>
      </c>
      <c r="Q1083" s="16" t="s">
        <v>466</v>
      </c>
      <c r="R1083" s="16" t="s">
        <v>389</v>
      </c>
      <c r="S1083" s="140"/>
      <c r="T1083" s="66" t="s">
        <v>2084</v>
      </c>
      <c r="U1083" s="66" t="s">
        <v>2085</v>
      </c>
      <c r="V1083" s="66" t="s">
        <v>2086</v>
      </c>
      <c r="W1083" s="35" t="s">
        <v>394</v>
      </c>
      <c r="X1083" s="35" t="s">
        <v>573</v>
      </c>
      <c r="Y1083" s="2"/>
      <c r="Z1083" s="2"/>
      <c r="AA1083" s="2"/>
      <c r="AB1083" s="2"/>
      <c r="AC1083" s="2"/>
      <c r="AE1083" s="19" t="s">
        <v>666</v>
      </c>
      <c r="AF1083" s="54" t="s">
        <v>52</v>
      </c>
      <c r="AG1083" s="54" t="s">
        <v>52</v>
      </c>
      <c r="AH1083" s="54" t="s">
        <v>52</v>
      </c>
      <c r="AI1083" s="54" t="s">
        <v>52</v>
      </c>
      <c r="AJ1083" s="19" t="s">
        <v>718</v>
      </c>
      <c r="AK1083" s="54" t="s">
        <v>52</v>
      </c>
      <c r="AL1083" s="54" t="s">
        <v>52</v>
      </c>
    </row>
    <row r="1084" ht="16.5" hidden="1" spans="1:38">
      <c r="A1084" s="27" t="s">
        <v>63</v>
      </c>
      <c r="B1084" s="89" t="s">
        <v>594</v>
      </c>
      <c r="C1084" s="35" t="s">
        <v>595</v>
      </c>
      <c r="D1084" s="36" t="s">
        <v>35</v>
      </c>
      <c r="E1084" s="245" t="s">
        <v>2081</v>
      </c>
      <c r="F1084" s="37" t="s">
        <v>2082</v>
      </c>
      <c r="G1084" s="38">
        <v>44402</v>
      </c>
      <c r="H1084" s="38">
        <v>46228</v>
      </c>
      <c r="I1084" s="16" t="s">
        <v>1888</v>
      </c>
      <c r="J1084" s="16" t="s">
        <v>532</v>
      </c>
      <c r="K1084" s="16" t="s">
        <v>384</v>
      </c>
      <c r="L1084" s="16" t="s">
        <v>977</v>
      </c>
      <c r="M1084" s="16" t="s">
        <v>40</v>
      </c>
      <c r="N1084" s="16" t="s">
        <v>1877</v>
      </c>
      <c r="O1084" s="16" t="s">
        <v>386</v>
      </c>
      <c r="P1084" s="16" t="s">
        <v>465</v>
      </c>
      <c r="Q1084" s="16" t="s">
        <v>466</v>
      </c>
      <c r="R1084" s="16" t="s">
        <v>389</v>
      </c>
      <c r="S1084" s="140"/>
      <c r="T1084" s="66" t="s">
        <v>2084</v>
      </c>
      <c r="U1084" s="66" t="s">
        <v>2085</v>
      </c>
      <c r="V1084" s="66" t="s">
        <v>2086</v>
      </c>
      <c r="W1084" s="35" t="s">
        <v>394</v>
      </c>
      <c r="X1084" s="35">
        <v>11</v>
      </c>
      <c r="Y1084" s="2"/>
      <c r="Z1084" s="2"/>
      <c r="AA1084" s="2"/>
      <c r="AB1084" s="2"/>
      <c r="AC1084" s="2"/>
      <c r="AE1084" s="19" t="s">
        <v>666</v>
      </c>
      <c r="AF1084" s="54" t="s">
        <v>52</v>
      </c>
      <c r="AG1084" s="54" t="s">
        <v>52</v>
      </c>
      <c r="AH1084" s="54" t="s">
        <v>52</v>
      </c>
      <c r="AI1084" s="54" t="s">
        <v>52</v>
      </c>
      <c r="AJ1084" s="19" t="s">
        <v>718</v>
      </c>
      <c r="AK1084" s="54" t="s">
        <v>52</v>
      </c>
      <c r="AL1084" s="54" t="s">
        <v>52</v>
      </c>
    </row>
    <row r="1085" ht="16.5" hidden="1" spans="1:38">
      <c r="A1085" s="27" t="s">
        <v>63</v>
      </c>
      <c r="B1085" s="89" t="s">
        <v>752</v>
      </c>
      <c r="C1085" s="35" t="s">
        <v>2097</v>
      </c>
      <c r="D1085" s="36" t="s">
        <v>35</v>
      </c>
      <c r="E1085" s="245" t="s">
        <v>2081</v>
      </c>
      <c r="F1085" s="37" t="s">
        <v>2082</v>
      </c>
      <c r="G1085" s="38">
        <v>44402</v>
      </c>
      <c r="H1085" s="38">
        <v>46228</v>
      </c>
      <c r="I1085" s="16" t="s">
        <v>1888</v>
      </c>
      <c r="J1085" s="16" t="s">
        <v>532</v>
      </c>
      <c r="K1085" s="16" t="s">
        <v>384</v>
      </c>
      <c r="L1085" s="16" t="s">
        <v>977</v>
      </c>
      <c r="M1085" s="16" t="s">
        <v>40</v>
      </c>
      <c r="N1085" s="16" t="s">
        <v>1877</v>
      </c>
      <c r="O1085" s="16" t="s">
        <v>386</v>
      </c>
      <c r="P1085" s="16" t="s">
        <v>465</v>
      </c>
      <c r="Q1085" s="16" t="s">
        <v>466</v>
      </c>
      <c r="R1085" s="16" t="s">
        <v>389</v>
      </c>
      <c r="S1085" s="140"/>
      <c r="T1085" s="66" t="s">
        <v>2084</v>
      </c>
      <c r="U1085" s="66" t="s">
        <v>2085</v>
      </c>
      <c r="V1085" s="66" t="s">
        <v>2086</v>
      </c>
      <c r="W1085" s="35" t="s">
        <v>394</v>
      </c>
      <c r="X1085" s="35" t="s">
        <v>84</v>
      </c>
      <c r="Y1085" s="2"/>
      <c r="Z1085" s="2"/>
      <c r="AA1085" s="2"/>
      <c r="AB1085" s="2"/>
      <c r="AC1085" s="2"/>
      <c r="AE1085" s="19" t="s">
        <v>666</v>
      </c>
      <c r="AF1085" s="54" t="s">
        <v>52</v>
      </c>
      <c r="AG1085" s="54" t="s">
        <v>52</v>
      </c>
      <c r="AH1085" s="54" t="s">
        <v>52</v>
      </c>
      <c r="AI1085" s="54" t="s">
        <v>52</v>
      </c>
      <c r="AJ1085" s="19" t="s">
        <v>718</v>
      </c>
      <c r="AK1085" s="54" t="s">
        <v>52</v>
      </c>
      <c r="AL1085" s="54" t="s">
        <v>52</v>
      </c>
    </row>
    <row r="1086" ht="16.5" hidden="1" spans="1:38">
      <c r="A1086" s="27" t="s">
        <v>63</v>
      </c>
      <c r="B1086" s="89" t="s">
        <v>755</v>
      </c>
      <c r="C1086" s="35" t="s">
        <v>2098</v>
      </c>
      <c r="D1086" s="36" t="s">
        <v>35</v>
      </c>
      <c r="E1086" s="245" t="s">
        <v>2081</v>
      </c>
      <c r="F1086" s="37" t="s">
        <v>2082</v>
      </c>
      <c r="G1086" s="38">
        <v>44402</v>
      </c>
      <c r="H1086" s="38">
        <v>46228</v>
      </c>
      <c r="I1086" s="16" t="s">
        <v>1888</v>
      </c>
      <c r="J1086" s="16" t="s">
        <v>532</v>
      </c>
      <c r="K1086" s="16" t="s">
        <v>384</v>
      </c>
      <c r="L1086" s="16" t="s">
        <v>977</v>
      </c>
      <c r="M1086" s="16" t="s">
        <v>40</v>
      </c>
      <c r="N1086" s="16" t="s">
        <v>1877</v>
      </c>
      <c r="O1086" s="16" t="s">
        <v>386</v>
      </c>
      <c r="P1086" s="16" t="s">
        <v>465</v>
      </c>
      <c r="Q1086" s="16" t="s">
        <v>466</v>
      </c>
      <c r="R1086" s="16" t="s">
        <v>389</v>
      </c>
      <c r="S1086" s="140"/>
      <c r="T1086" s="66" t="s">
        <v>2084</v>
      </c>
      <c r="U1086" s="66" t="s">
        <v>2085</v>
      </c>
      <c r="V1086" s="66" t="s">
        <v>2086</v>
      </c>
      <c r="W1086" s="35" t="s">
        <v>394</v>
      </c>
      <c r="X1086" s="35" t="s">
        <v>84</v>
      </c>
      <c r="Y1086" s="2"/>
      <c r="Z1086" s="2"/>
      <c r="AA1086" s="2"/>
      <c r="AB1086" s="2"/>
      <c r="AC1086" s="2"/>
      <c r="AE1086" s="19" t="s">
        <v>666</v>
      </c>
      <c r="AF1086" s="54" t="s">
        <v>52</v>
      </c>
      <c r="AG1086" s="54" t="s">
        <v>52</v>
      </c>
      <c r="AH1086" s="54" t="s">
        <v>52</v>
      </c>
      <c r="AI1086" s="54" t="s">
        <v>52</v>
      </c>
      <c r="AJ1086" s="19" t="s">
        <v>718</v>
      </c>
      <c r="AK1086" s="54" t="s">
        <v>52</v>
      </c>
      <c r="AL1086" s="54" t="s">
        <v>52</v>
      </c>
    </row>
    <row r="1087" ht="16.5" hidden="1" spans="1:38">
      <c r="A1087" s="27" t="s">
        <v>63</v>
      </c>
      <c r="B1087" s="89" t="s">
        <v>614</v>
      </c>
      <c r="C1087" s="35" t="s">
        <v>2099</v>
      </c>
      <c r="D1087" s="36" t="s">
        <v>35</v>
      </c>
      <c r="E1087" s="245" t="s">
        <v>2081</v>
      </c>
      <c r="F1087" s="37" t="s">
        <v>2082</v>
      </c>
      <c r="G1087" s="38">
        <v>44402</v>
      </c>
      <c r="H1087" s="38">
        <v>46228</v>
      </c>
      <c r="I1087" s="16" t="s">
        <v>1888</v>
      </c>
      <c r="J1087" s="16" t="s">
        <v>532</v>
      </c>
      <c r="K1087" s="16" t="s">
        <v>384</v>
      </c>
      <c r="L1087" s="16" t="s">
        <v>977</v>
      </c>
      <c r="M1087" s="16" t="s">
        <v>40</v>
      </c>
      <c r="N1087" s="16" t="s">
        <v>1877</v>
      </c>
      <c r="O1087" s="16" t="s">
        <v>386</v>
      </c>
      <c r="P1087" s="16" t="s">
        <v>465</v>
      </c>
      <c r="Q1087" s="16" t="s">
        <v>466</v>
      </c>
      <c r="R1087" s="16" t="s">
        <v>389</v>
      </c>
      <c r="S1087" s="140"/>
      <c r="T1087" s="66" t="s">
        <v>2084</v>
      </c>
      <c r="U1087" s="66" t="s">
        <v>2085</v>
      </c>
      <c r="V1087" s="66" t="s">
        <v>2086</v>
      </c>
      <c r="W1087" s="35" t="s">
        <v>394</v>
      </c>
      <c r="X1087" s="35" t="s">
        <v>226</v>
      </c>
      <c r="Y1087" s="2"/>
      <c r="Z1087" s="2"/>
      <c r="AA1087" s="2"/>
      <c r="AB1087" s="2"/>
      <c r="AC1087" s="2"/>
      <c r="AE1087" s="19" t="s">
        <v>666</v>
      </c>
      <c r="AF1087" s="54" t="s">
        <v>52</v>
      </c>
      <c r="AG1087" s="54" t="s">
        <v>52</v>
      </c>
      <c r="AH1087" s="54" t="s">
        <v>52</v>
      </c>
      <c r="AI1087" s="54" t="s">
        <v>52</v>
      </c>
      <c r="AJ1087" s="19" t="s">
        <v>718</v>
      </c>
      <c r="AK1087" s="54" t="s">
        <v>52</v>
      </c>
      <c r="AL1087" s="54" t="s">
        <v>52</v>
      </c>
    </row>
    <row r="1088" ht="16.5" hidden="1" spans="1:38">
      <c r="A1088" s="27" t="s">
        <v>63</v>
      </c>
      <c r="B1088" s="89" t="s">
        <v>667</v>
      </c>
      <c r="C1088" s="35" t="s">
        <v>2100</v>
      </c>
      <c r="D1088" s="36" t="s">
        <v>35</v>
      </c>
      <c r="E1088" s="245" t="s">
        <v>2081</v>
      </c>
      <c r="F1088" s="37" t="s">
        <v>2082</v>
      </c>
      <c r="G1088" s="38">
        <v>44402</v>
      </c>
      <c r="H1088" s="38">
        <v>46228</v>
      </c>
      <c r="I1088" s="16" t="s">
        <v>1888</v>
      </c>
      <c r="J1088" s="16" t="s">
        <v>532</v>
      </c>
      <c r="K1088" s="16" t="s">
        <v>384</v>
      </c>
      <c r="L1088" s="16" t="s">
        <v>977</v>
      </c>
      <c r="M1088" s="16" t="s">
        <v>40</v>
      </c>
      <c r="N1088" s="16" t="s">
        <v>1877</v>
      </c>
      <c r="O1088" s="16" t="s">
        <v>386</v>
      </c>
      <c r="P1088" s="16" t="s">
        <v>465</v>
      </c>
      <c r="Q1088" s="16" t="s">
        <v>466</v>
      </c>
      <c r="R1088" s="16" t="s">
        <v>389</v>
      </c>
      <c r="S1088" s="140"/>
      <c r="T1088" s="66" t="s">
        <v>2084</v>
      </c>
      <c r="U1088" s="66" t="s">
        <v>2085</v>
      </c>
      <c r="V1088" s="66" t="s">
        <v>2086</v>
      </c>
      <c r="W1088" s="35" t="s">
        <v>394</v>
      </c>
      <c r="X1088" s="35" t="s">
        <v>226</v>
      </c>
      <c r="Y1088" s="2"/>
      <c r="Z1088" s="2"/>
      <c r="AA1088" s="2"/>
      <c r="AB1088" s="2"/>
      <c r="AC1088" s="2"/>
      <c r="AE1088" s="19" t="s">
        <v>666</v>
      </c>
      <c r="AF1088" s="54" t="s">
        <v>52</v>
      </c>
      <c r="AG1088" s="54" t="s">
        <v>52</v>
      </c>
      <c r="AH1088" s="54" t="s">
        <v>52</v>
      </c>
      <c r="AI1088" s="54" t="s">
        <v>52</v>
      </c>
      <c r="AJ1088" s="19" t="s">
        <v>718</v>
      </c>
      <c r="AK1088" s="54" t="s">
        <v>52</v>
      </c>
      <c r="AL1088" s="54" t="s">
        <v>52</v>
      </c>
    </row>
    <row r="1089" ht="16.5" hidden="1" spans="1:38">
      <c r="A1089" s="27" t="s">
        <v>63</v>
      </c>
      <c r="B1089" s="89" t="s">
        <v>661</v>
      </c>
      <c r="C1089" s="35" t="s">
        <v>2101</v>
      </c>
      <c r="D1089" s="36" t="s">
        <v>35</v>
      </c>
      <c r="E1089" s="245" t="s">
        <v>2081</v>
      </c>
      <c r="F1089" s="37" t="s">
        <v>2082</v>
      </c>
      <c r="G1089" s="38">
        <v>44402</v>
      </c>
      <c r="H1089" s="38">
        <v>46228</v>
      </c>
      <c r="I1089" s="16" t="s">
        <v>1888</v>
      </c>
      <c r="J1089" s="16" t="s">
        <v>532</v>
      </c>
      <c r="K1089" s="16" t="s">
        <v>384</v>
      </c>
      <c r="L1089" s="16" t="s">
        <v>977</v>
      </c>
      <c r="M1089" s="16" t="s">
        <v>40</v>
      </c>
      <c r="N1089" s="16" t="s">
        <v>1877</v>
      </c>
      <c r="O1089" s="16" t="s">
        <v>386</v>
      </c>
      <c r="P1089" s="16" t="s">
        <v>465</v>
      </c>
      <c r="Q1089" s="16" t="s">
        <v>466</v>
      </c>
      <c r="R1089" s="16" t="s">
        <v>389</v>
      </c>
      <c r="S1089" s="140"/>
      <c r="T1089" s="66" t="s">
        <v>2084</v>
      </c>
      <c r="U1089" s="66" t="s">
        <v>2085</v>
      </c>
      <c r="V1089" s="66" t="s">
        <v>2086</v>
      </c>
      <c r="W1089" s="35" t="s">
        <v>394</v>
      </c>
      <c r="X1089" s="35" t="s">
        <v>159</v>
      </c>
      <c r="Y1089" s="2"/>
      <c r="Z1089" s="2"/>
      <c r="AA1089" s="2"/>
      <c r="AB1089" s="2"/>
      <c r="AC1089" s="2"/>
      <c r="AE1089" s="19" t="s">
        <v>666</v>
      </c>
      <c r="AF1089" s="54" t="s">
        <v>52</v>
      </c>
      <c r="AG1089" s="54" t="s">
        <v>52</v>
      </c>
      <c r="AH1089" s="54" t="s">
        <v>52</v>
      </c>
      <c r="AI1089" s="54" t="s">
        <v>52</v>
      </c>
      <c r="AJ1089" s="19" t="s">
        <v>718</v>
      </c>
      <c r="AK1089" s="54" t="s">
        <v>52</v>
      </c>
      <c r="AL1089" s="54" t="s">
        <v>52</v>
      </c>
    </row>
    <row r="1090" ht="16.5" hidden="1" spans="1:38">
      <c r="A1090" s="27" t="s">
        <v>63</v>
      </c>
      <c r="B1090" s="89" t="s">
        <v>770</v>
      </c>
      <c r="C1090" s="35" t="s">
        <v>771</v>
      </c>
      <c r="D1090" s="36" t="s">
        <v>35</v>
      </c>
      <c r="E1090" s="245" t="s">
        <v>2081</v>
      </c>
      <c r="F1090" s="37" t="s">
        <v>2082</v>
      </c>
      <c r="G1090" s="38">
        <v>44402</v>
      </c>
      <c r="H1090" s="38">
        <v>46228</v>
      </c>
      <c r="I1090" s="16" t="s">
        <v>1888</v>
      </c>
      <c r="J1090" s="16" t="s">
        <v>532</v>
      </c>
      <c r="K1090" s="16" t="s">
        <v>384</v>
      </c>
      <c r="L1090" s="16" t="s">
        <v>977</v>
      </c>
      <c r="M1090" s="16" t="s">
        <v>40</v>
      </c>
      <c r="N1090" s="16" t="s">
        <v>1877</v>
      </c>
      <c r="O1090" s="16" t="s">
        <v>386</v>
      </c>
      <c r="P1090" s="16" t="s">
        <v>465</v>
      </c>
      <c r="Q1090" s="16" t="s">
        <v>466</v>
      </c>
      <c r="R1090" s="16" t="s">
        <v>389</v>
      </c>
      <c r="S1090" s="140"/>
      <c r="T1090" s="66" t="s">
        <v>2084</v>
      </c>
      <c r="U1090" s="66" t="s">
        <v>2085</v>
      </c>
      <c r="V1090" s="66" t="s">
        <v>2086</v>
      </c>
      <c r="W1090" s="35" t="s">
        <v>394</v>
      </c>
      <c r="X1090" s="35" t="s">
        <v>141</v>
      </c>
      <c r="Y1090" s="2"/>
      <c r="Z1090" s="2"/>
      <c r="AA1090" s="2"/>
      <c r="AB1090" s="2"/>
      <c r="AC1090" s="2"/>
      <c r="AE1090" s="19" t="s">
        <v>666</v>
      </c>
      <c r="AF1090" s="54" t="s">
        <v>52</v>
      </c>
      <c r="AG1090" s="54" t="s">
        <v>52</v>
      </c>
      <c r="AH1090" s="54" t="s">
        <v>52</v>
      </c>
      <c r="AI1090" s="54" t="s">
        <v>52</v>
      </c>
      <c r="AJ1090" s="19" t="s">
        <v>718</v>
      </c>
      <c r="AK1090" s="54" t="s">
        <v>52</v>
      </c>
      <c r="AL1090" s="54" t="s">
        <v>52</v>
      </c>
    </row>
    <row r="1091" ht="16.5" hidden="1" spans="1:38">
      <c r="A1091" s="27" t="s">
        <v>63</v>
      </c>
      <c r="B1091" s="89" t="s">
        <v>772</v>
      </c>
      <c r="C1091" s="35" t="s">
        <v>773</v>
      </c>
      <c r="D1091" s="36" t="s">
        <v>35</v>
      </c>
      <c r="E1091" s="245" t="s">
        <v>2081</v>
      </c>
      <c r="F1091" s="37" t="s">
        <v>2082</v>
      </c>
      <c r="G1091" s="38">
        <v>44402</v>
      </c>
      <c r="H1091" s="38">
        <v>46228</v>
      </c>
      <c r="I1091" s="16" t="s">
        <v>1888</v>
      </c>
      <c r="J1091" s="16" t="s">
        <v>532</v>
      </c>
      <c r="K1091" s="16" t="s">
        <v>384</v>
      </c>
      <c r="L1091" s="16" t="s">
        <v>977</v>
      </c>
      <c r="M1091" s="16" t="s">
        <v>40</v>
      </c>
      <c r="N1091" s="16" t="s">
        <v>1877</v>
      </c>
      <c r="O1091" s="16" t="s">
        <v>386</v>
      </c>
      <c r="P1091" s="16" t="s">
        <v>465</v>
      </c>
      <c r="Q1091" s="16" t="s">
        <v>466</v>
      </c>
      <c r="R1091" s="16" t="s">
        <v>389</v>
      </c>
      <c r="S1091" s="140"/>
      <c r="T1091" s="66" t="s">
        <v>2084</v>
      </c>
      <c r="U1091" s="66" t="s">
        <v>2085</v>
      </c>
      <c r="V1091" s="66" t="s">
        <v>2086</v>
      </c>
      <c r="W1091" s="35" t="s">
        <v>394</v>
      </c>
      <c r="X1091" s="35" t="s">
        <v>211</v>
      </c>
      <c r="Y1091" s="2"/>
      <c r="Z1091" s="2"/>
      <c r="AA1091" s="2"/>
      <c r="AB1091" s="2"/>
      <c r="AC1091" s="2"/>
      <c r="AE1091" s="19" t="s">
        <v>666</v>
      </c>
      <c r="AF1091" s="54" t="s">
        <v>52</v>
      </c>
      <c r="AG1091" s="54" t="s">
        <v>52</v>
      </c>
      <c r="AH1091" s="54" t="s">
        <v>52</v>
      </c>
      <c r="AI1091" s="54" t="s">
        <v>52</v>
      </c>
      <c r="AJ1091" s="19" t="s">
        <v>718</v>
      </c>
      <c r="AK1091" s="54" t="s">
        <v>52</v>
      </c>
      <c r="AL1091" s="54" t="s">
        <v>52</v>
      </c>
    </row>
    <row r="1092" ht="16.5" hidden="1" spans="1:38">
      <c r="A1092" s="27" t="s">
        <v>63</v>
      </c>
      <c r="B1092" s="89" t="s">
        <v>1563</v>
      </c>
      <c r="C1092" s="35" t="s">
        <v>1564</v>
      </c>
      <c r="D1092" s="36" t="s">
        <v>35</v>
      </c>
      <c r="E1092" s="245" t="s">
        <v>2081</v>
      </c>
      <c r="F1092" s="37" t="s">
        <v>2082</v>
      </c>
      <c r="G1092" s="38">
        <v>44402</v>
      </c>
      <c r="H1092" s="38">
        <v>46228</v>
      </c>
      <c r="I1092" s="16" t="s">
        <v>1888</v>
      </c>
      <c r="J1092" s="16" t="s">
        <v>532</v>
      </c>
      <c r="K1092" s="16" t="s">
        <v>384</v>
      </c>
      <c r="L1092" s="16" t="s">
        <v>977</v>
      </c>
      <c r="M1092" s="16" t="s">
        <v>40</v>
      </c>
      <c r="N1092" s="16" t="s">
        <v>1877</v>
      </c>
      <c r="O1092" s="16" t="s">
        <v>386</v>
      </c>
      <c r="P1092" s="16" t="s">
        <v>465</v>
      </c>
      <c r="Q1092" s="16" t="s">
        <v>466</v>
      </c>
      <c r="R1092" s="16" t="s">
        <v>389</v>
      </c>
      <c r="S1092" s="140"/>
      <c r="T1092" s="66" t="s">
        <v>2084</v>
      </c>
      <c r="U1092" s="66" t="s">
        <v>2085</v>
      </c>
      <c r="V1092" s="66" t="s">
        <v>2086</v>
      </c>
      <c r="W1092" s="35" t="s">
        <v>394</v>
      </c>
      <c r="X1092" s="35" t="s">
        <v>79</v>
      </c>
      <c r="Y1092" s="2"/>
      <c r="Z1092" s="2"/>
      <c r="AA1092" s="2"/>
      <c r="AB1092" s="2"/>
      <c r="AC1092" s="2"/>
      <c r="AE1092" s="19" t="s">
        <v>666</v>
      </c>
      <c r="AF1092" s="54" t="s">
        <v>52</v>
      </c>
      <c r="AG1092" s="54" t="s">
        <v>52</v>
      </c>
      <c r="AH1092" s="54" t="s">
        <v>52</v>
      </c>
      <c r="AI1092" s="54" t="s">
        <v>52</v>
      </c>
      <c r="AJ1092" s="19" t="s">
        <v>718</v>
      </c>
      <c r="AK1092" s="54" t="s">
        <v>52</v>
      </c>
      <c r="AL1092" s="54" t="s">
        <v>52</v>
      </c>
    </row>
    <row r="1093" ht="16.5" hidden="1" spans="1:38">
      <c r="A1093" s="27" t="s">
        <v>63</v>
      </c>
      <c r="B1093" s="89" t="s">
        <v>680</v>
      </c>
      <c r="C1093" s="35" t="s">
        <v>2102</v>
      </c>
      <c r="D1093" s="36" t="s">
        <v>35</v>
      </c>
      <c r="E1093" s="245" t="s">
        <v>2081</v>
      </c>
      <c r="F1093" s="37" t="s">
        <v>2082</v>
      </c>
      <c r="G1093" s="38">
        <v>44402</v>
      </c>
      <c r="H1093" s="38">
        <v>46228</v>
      </c>
      <c r="I1093" s="16" t="s">
        <v>1888</v>
      </c>
      <c r="J1093" s="16" t="s">
        <v>532</v>
      </c>
      <c r="K1093" s="16" t="s">
        <v>384</v>
      </c>
      <c r="L1093" s="16" t="s">
        <v>977</v>
      </c>
      <c r="M1093" s="16" t="s">
        <v>40</v>
      </c>
      <c r="N1093" s="16" t="s">
        <v>1877</v>
      </c>
      <c r="O1093" s="16" t="s">
        <v>386</v>
      </c>
      <c r="P1093" s="16" t="s">
        <v>465</v>
      </c>
      <c r="Q1093" s="16" t="s">
        <v>466</v>
      </c>
      <c r="R1093" s="16" t="s">
        <v>389</v>
      </c>
      <c r="S1093" s="140"/>
      <c r="T1093" s="65" t="s">
        <v>2103</v>
      </c>
      <c r="U1093" s="65" t="s">
        <v>2104</v>
      </c>
      <c r="V1093" s="65" t="s">
        <v>2105</v>
      </c>
      <c r="W1093" s="35" t="s">
        <v>394</v>
      </c>
      <c r="X1093" s="35" t="s">
        <v>789</v>
      </c>
      <c r="Y1093" s="2"/>
      <c r="Z1093" s="2"/>
      <c r="AA1093" s="2"/>
      <c r="AB1093" s="2"/>
      <c r="AC1093" s="2"/>
      <c r="AE1093" s="54" t="s">
        <v>52</v>
      </c>
      <c r="AF1093" s="104" t="s">
        <v>690</v>
      </c>
      <c r="AG1093" s="54" t="s">
        <v>52</v>
      </c>
      <c r="AH1093" s="54" t="s">
        <v>52</v>
      </c>
      <c r="AI1093" s="54" t="s">
        <v>52</v>
      </c>
      <c r="AJ1093" s="54" t="s">
        <v>52</v>
      </c>
      <c r="AK1093" s="54" t="s">
        <v>52</v>
      </c>
      <c r="AL1093" s="54" t="s">
        <v>52</v>
      </c>
    </row>
    <row r="1094" ht="16.5" hidden="1" spans="1:38">
      <c r="A1094" s="27" t="s">
        <v>63</v>
      </c>
      <c r="B1094" s="89" t="s">
        <v>1953</v>
      </c>
      <c r="C1094" s="35" t="s">
        <v>2106</v>
      </c>
      <c r="D1094" s="36" t="s">
        <v>35</v>
      </c>
      <c r="E1094" s="245" t="s">
        <v>2081</v>
      </c>
      <c r="F1094" s="37" t="s">
        <v>2082</v>
      </c>
      <c r="G1094" s="38">
        <v>44402</v>
      </c>
      <c r="H1094" s="38">
        <v>46228</v>
      </c>
      <c r="I1094" s="16" t="s">
        <v>1888</v>
      </c>
      <c r="J1094" s="16" t="s">
        <v>532</v>
      </c>
      <c r="K1094" s="16" t="s">
        <v>384</v>
      </c>
      <c r="L1094" s="16" t="s">
        <v>977</v>
      </c>
      <c r="M1094" s="16" t="s">
        <v>40</v>
      </c>
      <c r="N1094" s="16" t="s">
        <v>1877</v>
      </c>
      <c r="O1094" s="16" t="s">
        <v>386</v>
      </c>
      <c r="P1094" s="16" t="s">
        <v>465</v>
      </c>
      <c r="Q1094" s="16" t="s">
        <v>466</v>
      </c>
      <c r="R1094" s="16" t="s">
        <v>389</v>
      </c>
      <c r="S1094" s="140"/>
      <c r="T1094" s="66" t="s">
        <v>2084</v>
      </c>
      <c r="U1094" s="66" t="s">
        <v>2085</v>
      </c>
      <c r="V1094" s="66" t="s">
        <v>2086</v>
      </c>
      <c r="W1094" s="35" t="s">
        <v>394</v>
      </c>
      <c r="X1094" s="35" t="s">
        <v>79</v>
      </c>
      <c r="Y1094" s="2"/>
      <c r="Z1094" s="2"/>
      <c r="AA1094" s="2"/>
      <c r="AB1094" s="2"/>
      <c r="AC1094" s="2"/>
      <c r="AE1094" s="19" t="s">
        <v>666</v>
      </c>
      <c r="AF1094" s="54" t="s">
        <v>52</v>
      </c>
      <c r="AG1094" s="54" t="s">
        <v>52</v>
      </c>
      <c r="AH1094" s="54" t="s">
        <v>52</v>
      </c>
      <c r="AI1094" s="54" t="s">
        <v>52</v>
      </c>
      <c r="AJ1094" s="19" t="s">
        <v>718</v>
      </c>
      <c r="AK1094" s="54" t="s">
        <v>52</v>
      </c>
      <c r="AL1094" s="54" t="s">
        <v>52</v>
      </c>
    </row>
    <row r="1095" ht="16.5" hidden="1" spans="1:38">
      <c r="A1095" s="27" t="s">
        <v>63</v>
      </c>
      <c r="B1095" s="89" t="s">
        <v>958</v>
      </c>
      <c r="C1095" s="35" t="s">
        <v>2107</v>
      </c>
      <c r="D1095" s="36" t="s">
        <v>35</v>
      </c>
      <c r="E1095" s="245" t="s">
        <v>2081</v>
      </c>
      <c r="F1095" s="37" t="s">
        <v>2082</v>
      </c>
      <c r="G1095" s="38">
        <v>44402</v>
      </c>
      <c r="H1095" s="38">
        <v>46228</v>
      </c>
      <c r="I1095" s="16" t="s">
        <v>1888</v>
      </c>
      <c r="J1095" s="16" t="s">
        <v>532</v>
      </c>
      <c r="K1095" s="16" t="s">
        <v>384</v>
      </c>
      <c r="L1095" s="16" t="s">
        <v>977</v>
      </c>
      <c r="M1095" s="16" t="s">
        <v>40</v>
      </c>
      <c r="N1095" s="16" t="s">
        <v>1877</v>
      </c>
      <c r="O1095" s="16" t="s">
        <v>386</v>
      </c>
      <c r="P1095" s="16" t="s">
        <v>465</v>
      </c>
      <c r="Q1095" s="16" t="s">
        <v>466</v>
      </c>
      <c r="R1095" s="16" t="s">
        <v>389</v>
      </c>
      <c r="S1095" s="140"/>
      <c r="T1095" s="65" t="s">
        <v>2108</v>
      </c>
      <c r="U1095" s="65" t="s">
        <v>2109</v>
      </c>
      <c r="V1095" s="65" t="s">
        <v>2110</v>
      </c>
      <c r="W1095" s="35" t="s">
        <v>394</v>
      </c>
      <c r="X1095" s="35" t="s">
        <v>969</v>
      </c>
      <c r="Y1095" s="2"/>
      <c r="Z1095" s="2"/>
      <c r="AA1095" s="2"/>
      <c r="AB1095" s="2"/>
      <c r="AC1095" s="2"/>
      <c r="AE1095" s="54" t="s">
        <v>52</v>
      </c>
      <c r="AF1095" s="19" t="s">
        <v>970</v>
      </c>
      <c r="AG1095" s="54" t="s">
        <v>52</v>
      </c>
      <c r="AH1095" s="54" t="s">
        <v>52</v>
      </c>
      <c r="AI1095" s="54" t="s">
        <v>52</v>
      </c>
      <c r="AJ1095" s="54" t="s">
        <v>52</v>
      </c>
      <c r="AK1095" s="54" t="s">
        <v>52</v>
      </c>
      <c r="AL1095" s="54" t="s">
        <v>52</v>
      </c>
    </row>
    <row r="1096" s="1" customFormat="1" ht="16.5" hidden="1" spans="1:38">
      <c r="A1096" s="27" t="s">
        <v>32</v>
      </c>
      <c r="B1096" s="89" t="s">
        <v>2111</v>
      </c>
      <c r="C1096" s="34" t="s">
        <v>2112</v>
      </c>
      <c r="D1096" s="30" t="s">
        <v>35</v>
      </c>
      <c r="E1096" s="245" t="s">
        <v>2081</v>
      </c>
      <c r="F1096" s="32" t="s">
        <v>2082</v>
      </c>
      <c r="G1096" s="33">
        <v>44402</v>
      </c>
      <c r="H1096" s="33">
        <v>46228</v>
      </c>
      <c r="I1096" s="42" t="s">
        <v>1888</v>
      </c>
      <c r="J1096" s="42" t="s">
        <v>532</v>
      </c>
      <c r="K1096" s="42" t="s">
        <v>384</v>
      </c>
      <c r="L1096" s="42" t="s">
        <v>464</v>
      </c>
      <c r="M1096" s="42" t="s">
        <v>40</v>
      </c>
      <c r="N1096" s="42" t="s">
        <v>1877</v>
      </c>
      <c r="O1096" s="42" t="s">
        <v>386</v>
      </c>
      <c r="P1096" s="42" t="s">
        <v>465</v>
      </c>
      <c r="Q1096" s="42" t="s">
        <v>466</v>
      </c>
      <c r="R1096" s="42" t="s">
        <v>389</v>
      </c>
      <c r="S1096" s="127" t="s">
        <v>2088</v>
      </c>
      <c r="T1096" s="63" t="s">
        <v>2089</v>
      </c>
      <c r="U1096" s="63" t="s">
        <v>2090</v>
      </c>
      <c r="V1096" s="63" t="s">
        <v>2091</v>
      </c>
      <c r="W1096" s="34" t="s">
        <v>394</v>
      </c>
      <c r="X1096" s="34" t="s">
        <v>79</v>
      </c>
      <c r="Y1096" s="4"/>
      <c r="Z1096" s="4"/>
      <c r="AA1096" s="4"/>
      <c r="AB1096" s="4"/>
      <c r="AC1096" s="4"/>
      <c r="AE1096" s="1" t="s">
        <v>714</v>
      </c>
      <c r="AF1096" s="1" t="s">
        <v>52</v>
      </c>
      <c r="AG1096" s="1" t="s">
        <v>52</v>
      </c>
      <c r="AH1096" s="1" t="s">
        <v>52</v>
      </c>
      <c r="AI1096" s="1" t="s">
        <v>52</v>
      </c>
      <c r="AJ1096" s="1" t="s">
        <v>52</v>
      </c>
      <c r="AK1096" s="1" t="s">
        <v>52</v>
      </c>
      <c r="AL1096" s="1" t="s">
        <v>52</v>
      </c>
    </row>
    <row r="1097" ht="16.5" hidden="1" spans="1:38">
      <c r="A1097" s="27" t="s">
        <v>63</v>
      </c>
      <c r="B1097" s="28" t="s">
        <v>1400</v>
      </c>
      <c r="C1097" s="35" t="s">
        <v>2113</v>
      </c>
      <c r="D1097" s="36" t="s">
        <v>35</v>
      </c>
      <c r="E1097" s="245" t="s">
        <v>2081</v>
      </c>
      <c r="F1097" s="37" t="s">
        <v>2082</v>
      </c>
      <c r="G1097" s="38">
        <v>44402</v>
      </c>
      <c r="H1097" s="38">
        <v>46228</v>
      </c>
      <c r="I1097" s="16" t="s">
        <v>1888</v>
      </c>
      <c r="J1097" s="16" t="s">
        <v>532</v>
      </c>
      <c r="K1097" s="16" t="s">
        <v>384</v>
      </c>
      <c r="L1097" s="16" t="s">
        <v>977</v>
      </c>
      <c r="M1097" s="16" t="s">
        <v>40</v>
      </c>
      <c r="N1097" s="16" t="s">
        <v>1877</v>
      </c>
      <c r="O1097" s="16" t="s">
        <v>386</v>
      </c>
      <c r="P1097" s="16" t="s">
        <v>465</v>
      </c>
      <c r="Q1097" s="16" t="s">
        <v>466</v>
      </c>
      <c r="R1097" s="16" t="s">
        <v>389</v>
      </c>
      <c r="S1097" s="140"/>
      <c r="T1097" s="65" t="s">
        <v>2114</v>
      </c>
      <c r="U1097" s="65" t="s">
        <v>2115</v>
      </c>
      <c r="V1097" s="65" t="s">
        <v>2116</v>
      </c>
      <c r="W1097" s="35" t="s">
        <v>394</v>
      </c>
      <c r="X1097" s="254" t="s">
        <v>1412</v>
      </c>
      <c r="Y1097" s="2"/>
      <c r="Z1097" s="2"/>
      <c r="AA1097" s="2"/>
      <c r="AB1097" s="2"/>
      <c r="AC1097" s="2"/>
      <c r="AE1097" s="54" t="s">
        <v>52</v>
      </c>
      <c r="AF1097" s="19" t="s">
        <v>982</v>
      </c>
      <c r="AG1097" s="54" t="s">
        <v>52</v>
      </c>
      <c r="AH1097" s="54" t="s">
        <v>52</v>
      </c>
      <c r="AI1097" s="54" t="s">
        <v>52</v>
      </c>
      <c r="AJ1097" s="54" t="s">
        <v>52</v>
      </c>
      <c r="AK1097" s="54" t="s">
        <v>52</v>
      </c>
      <c r="AL1097" s="54" t="s">
        <v>52</v>
      </c>
    </row>
    <row r="1098" ht="16.5" hidden="1" spans="1:38">
      <c r="A1098" s="27" t="s">
        <v>63</v>
      </c>
      <c r="B1098" s="28" t="s">
        <v>971</v>
      </c>
      <c r="C1098" s="35" t="s">
        <v>2117</v>
      </c>
      <c r="D1098" s="36" t="s">
        <v>35</v>
      </c>
      <c r="E1098" s="245" t="s">
        <v>2081</v>
      </c>
      <c r="F1098" s="37" t="s">
        <v>2082</v>
      </c>
      <c r="G1098" s="38">
        <v>44402</v>
      </c>
      <c r="H1098" s="38">
        <v>46228</v>
      </c>
      <c r="I1098" s="16" t="s">
        <v>1888</v>
      </c>
      <c r="J1098" s="16" t="s">
        <v>532</v>
      </c>
      <c r="K1098" s="16" t="s">
        <v>384</v>
      </c>
      <c r="L1098" s="16" t="s">
        <v>977</v>
      </c>
      <c r="M1098" s="16" t="s">
        <v>40</v>
      </c>
      <c r="N1098" s="16" t="s">
        <v>1877</v>
      </c>
      <c r="O1098" s="16" t="s">
        <v>386</v>
      </c>
      <c r="P1098" s="16" t="s">
        <v>465</v>
      </c>
      <c r="Q1098" s="16" t="s">
        <v>466</v>
      </c>
      <c r="R1098" s="16" t="s">
        <v>389</v>
      </c>
      <c r="S1098" s="140"/>
      <c r="T1098" s="65" t="s">
        <v>2114</v>
      </c>
      <c r="U1098" s="65" t="s">
        <v>2115</v>
      </c>
      <c r="V1098" s="65" t="s">
        <v>2116</v>
      </c>
      <c r="W1098" s="35" t="s">
        <v>394</v>
      </c>
      <c r="X1098" s="35" t="s">
        <v>981</v>
      </c>
      <c r="Y1098" s="2"/>
      <c r="Z1098" s="2"/>
      <c r="AA1098" s="2"/>
      <c r="AB1098" s="2"/>
      <c r="AC1098" s="2"/>
      <c r="AE1098" s="54" t="s">
        <v>52</v>
      </c>
      <c r="AF1098" s="19" t="s">
        <v>982</v>
      </c>
      <c r="AG1098" s="54" t="s">
        <v>52</v>
      </c>
      <c r="AH1098" s="54" t="s">
        <v>52</v>
      </c>
      <c r="AI1098" s="54" t="s">
        <v>52</v>
      </c>
      <c r="AJ1098" s="54" t="s">
        <v>52</v>
      </c>
      <c r="AK1098" s="54" t="s">
        <v>52</v>
      </c>
      <c r="AL1098" s="54" t="s">
        <v>52</v>
      </c>
    </row>
    <row r="1099" ht="16.5" hidden="1" spans="1:38">
      <c r="A1099" s="27" t="s">
        <v>63</v>
      </c>
      <c r="B1099" s="28" t="s">
        <v>1413</v>
      </c>
      <c r="C1099" s="35" t="s">
        <v>2118</v>
      </c>
      <c r="D1099" s="36" t="s">
        <v>35</v>
      </c>
      <c r="E1099" s="245" t="s">
        <v>2081</v>
      </c>
      <c r="F1099" s="37" t="s">
        <v>2082</v>
      </c>
      <c r="G1099" s="38">
        <v>44402</v>
      </c>
      <c r="H1099" s="38">
        <v>46228</v>
      </c>
      <c r="I1099" s="16" t="s">
        <v>1888</v>
      </c>
      <c r="J1099" s="16" t="s">
        <v>532</v>
      </c>
      <c r="K1099" s="16" t="s">
        <v>384</v>
      </c>
      <c r="L1099" s="16" t="s">
        <v>977</v>
      </c>
      <c r="M1099" s="16" t="s">
        <v>40</v>
      </c>
      <c r="N1099" s="16" t="s">
        <v>1877</v>
      </c>
      <c r="O1099" s="16" t="s">
        <v>386</v>
      </c>
      <c r="P1099" s="16" t="s">
        <v>465</v>
      </c>
      <c r="Q1099" s="16" t="s">
        <v>466</v>
      </c>
      <c r="R1099" s="16" t="s">
        <v>389</v>
      </c>
      <c r="S1099" s="140"/>
      <c r="T1099" s="65" t="s">
        <v>2114</v>
      </c>
      <c r="U1099" s="65" t="s">
        <v>2115</v>
      </c>
      <c r="V1099" s="65" t="s">
        <v>2116</v>
      </c>
      <c r="W1099" s="35" t="s">
        <v>394</v>
      </c>
      <c r="X1099" s="254" t="s">
        <v>1412</v>
      </c>
      <c r="Y1099" s="2"/>
      <c r="Z1099" s="2"/>
      <c r="AA1099" s="2"/>
      <c r="AB1099" s="2"/>
      <c r="AC1099" s="2"/>
      <c r="AE1099" s="54" t="s">
        <v>52</v>
      </c>
      <c r="AF1099" s="19" t="s">
        <v>982</v>
      </c>
      <c r="AG1099" s="54" t="s">
        <v>52</v>
      </c>
      <c r="AH1099" s="54" t="s">
        <v>52</v>
      </c>
      <c r="AI1099" s="54" t="s">
        <v>52</v>
      </c>
      <c r="AJ1099" s="54" t="s">
        <v>52</v>
      </c>
      <c r="AK1099" s="54" t="s">
        <v>52</v>
      </c>
      <c r="AL1099" s="54" t="s">
        <v>52</v>
      </c>
    </row>
    <row r="1100" ht="16.5" hidden="1" spans="1:38">
      <c r="A1100" s="27" t="s">
        <v>63</v>
      </c>
      <c r="B1100" s="89" t="s">
        <v>1420</v>
      </c>
      <c r="C1100" s="35" t="s">
        <v>2119</v>
      </c>
      <c r="D1100" s="36" t="s">
        <v>35</v>
      </c>
      <c r="E1100" s="245" t="s">
        <v>2081</v>
      </c>
      <c r="F1100" s="37" t="s">
        <v>2082</v>
      </c>
      <c r="G1100" s="38">
        <v>44402</v>
      </c>
      <c r="H1100" s="38">
        <v>46228</v>
      </c>
      <c r="I1100" s="16" t="s">
        <v>1888</v>
      </c>
      <c r="J1100" s="16" t="s">
        <v>532</v>
      </c>
      <c r="K1100" s="16" t="s">
        <v>384</v>
      </c>
      <c r="L1100" s="16" t="s">
        <v>977</v>
      </c>
      <c r="M1100" s="16" t="s">
        <v>40</v>
      </c>
      <c r="N1100" s="16" t="s">
        <v>1877</v>
      </c>
      <c r="O1100" s="16" t="s">
        <v>386</v>
      </c>
      <c r="P1100" s="16" t="s">
        <v>465</v>
      </c>
      <c r="Q1100" s="16" t="s">
        <v>466</v>
      </c>
      <c r="R1100" s="16" t="s">
        <v>389</v>
      </c>
      <c r="S1100" s="140"/>
      <c r="T1100" s="65" t="s">
        <v>2114</v>
      </c>
      <c r="U1100" s="65" t="s">
        <v>2115</v>
      </c>
      <c r="V1100" s="65" t="s">
        <v>2116</v>
      </c>
      <c r="W1100" s="35" t="s">
        <v>394</v>
      </c>
      <c r="X1100" s="35" t="s">
        <v>1417</v>
      </c>
      <c r="Y1100" s="2"/>
      <c r="Z1100" s="2"/>
      <c r="AA1100" s="2"/>
      <c r="AB1100" s="2"/>
      <c r="AC1100" s="2"/>
      <c r="AE1100" s="54" t="s">
        <v>52</v>
      </c>
      <c r="AF1100" s="19" t="s">
        <v>982</v>
      </c>
      <c r="AG1100" s="54" t="s">
        <v>52</v>
      </c>
      <c r="AH1100" s="54" t="s">
        <v>52</v>
      </c>
      <c r="AI1100" s="54" t="s">
        <v>52</v>
      </c>
      <c r="AJ1100" s="54" t="s">
        <v>52</v>
      </c>
      <c r="AK1100" s="54" t="s">
        <v>52</v>
      </c>
      <c r="AL1100" s="54" t="s">
        <v>52</v>
      </c>
    </row>
    <row r="1101" ht="16.5" hidden="1" spans="1:38">
      <c r="A1101" s="27" t="s">
        <v>63</v>
      </c>
      <c r="B1101" s="89" t="s">
        <v>1422</v>
      </c>
      <c r="C1101" s="35" t="s">
        <v>2120</v>
      </c>
      <c r="D1101" s="36" t="s">
        <v>35</v>
      </c>
      <c r="E1101" s="245" t="s">
        <v>2081</v>
      </c>
      <c r="F1101" s="37" t="s">
        <v>2082</v>
      </c>
      <c r="G1101" s="38">
        <v>44402</v>
      </c>
      <c r="H1101" s="38">
        <v>46228</v>
      </c>
      <c r="I1101" s="16" t="s">
        <v>1888</v>
      </c>
      <c r="J1101" s="16" t="s">
        <v>532</v>
      </c>
      <c r="K1101" s="16" t="s">
        <v>384</v>
      </c>
      <c r="L1101" s="16" t="s">
        <v>977</v>
      </c>
      <c r="M1101" s="16" t="s">
        <v>40</v>
      </c>
      <c r="N1101" s="16" t="s">
        <v>1877</v>
      </c>
      <c r="O1101" s="16" t="s">
        <v>386</v>
      </c>
      <c r="P1101" s="16" t="s">
        <v>465</v>
      </c>
      <c r="Q1101" s="16" t="s">
        <v>466</v>
      </c>
      <c r="R1101" s="16" t="s">
        <v>389</v>
      </c>
      <c r="S1101" s="140"/>
      <c r="T1101" s="65" t="s">
        <v>2114</v>
      </c>
      <c r="U1101" s="65" t="s">
        <v>2115</v>
      </c>
      <c r="V1101" s="65" t="s">
        <v>2116</v>
      </c>
      <c r="W1101" s="35" t="s">
        <v>394</v>
      </c>
      <c r="X1101" s="35" t="s">
        <v>1417</v>
      </c>
      <c r="Y1101" s="2"/>
      <c r="Z1101" s="2"/>
      <c r="AA1101" s="2"/>
      <c r="AB1101" s="2"/>
      <c r="AC1101" s="2"/>
      <c r="AE1101" s="54" t="s">
        <v>52</v>
      </c>
      <c r="AF1101" s="19" t="s">
        <v>982</v>
      </c>
      <c r="AG1101" s="54" t="s">
        <v>52</v>
      </c>
      <c r="AH1101" s="54" t="s">
        <v>52</v>
      </c>
      <c r="AI1101" s="54" t="s">
        <v>52</v>
      </c>
      <c r="AJ1101" s="54" t="s">
        <v>52</v>
      </c>
      <c r="AK1101" s="54" t="s">
        <v>52</v>
      </c>
      <c r="AL1101" s="54" t="s">
        <v>52</v>
      </c>
    </row>
    <row r="1102" ht="16.5" hidden="1" spans="1:38">
      <c r="A1102" s="27" t="s">
        <v>63</v>
      </c>
      <c r="B1102" s="89" t="s">
        <v>1415</v>
      </c>
      <c r="C1102" s="35" t="s">
        <v>2121</v>
      </c>
      <c r="D1102" s="36" t="s">
        <v>35</v>
      </c>
      <c r="E1102" s="245" t="s">
        <v>2081</v>
      </c>
      <c r="F1102" s="37" t="s">
        <v>2082</v>
      </c>
      <c r="G1102" s="38">
        <v>44402</v>
      </c>
      <c r="H1102" s="38">
        <v>46228</v>
      </c>
      <c r="I1102" s="16" t="s">
        <v>1888</v>
      </c>
      <c r="J1102" s="16" t="s">
        <v>532</v>
      </c>
      <c r="K1102" s="16" t="s">
        <v>384</v>
      </c>
      <c r="L1102" s="16" t="s">
        <v>977</v>
      </c>
      <c r="M1102" s="16" t="s">
        <v>40</v>
      </c>
      <c r="N1102" s="16" t="s">
        <v>1877</v>
      </c>
      <c r="O1102" s="16" t="s">
        <v>386</v>
      </c>
      <c r="P1102" s="16" t="s">
        <v>465</v>
      </c>
      <c r="Q1102" s="16" t="s">
        <v>466</v>
      </c>
      <c r="R1102" s="16" t="s">
        <v>389</v>
      </c>
      <c r="S1102" s="140"/>
      <c r="T1102" s="65" t="s">
        <v>2114</v>
      </c>
      <c r="U1102" s="65" t="s">
        <v>2115</v>
      </c>
      <c r="V1102" s="65" t="s">
        <v>2116</v>
      </c>
      <c r="W1102" s="35" t="s">
        <v>394</v>
      </c>
      <c r="X1102" s="35" t="s">
        <v>1417</v>
      </c>
      <c r="Y1102" s="2"/>
      <c r="Z1102" s="2"/>
      <c r="AA1102" s="2"/>
      <c r="AB1102" s="2"/>
      <c r="AC1102" s="2"/>
      <c r="AE1102" s="54" t="s">
        <v>52</v>
      </c>
      <c r="AF1102" s="19" t="s">
        <v>982</v>
      </c>
      <c r="AG1102" s="54" t="s">
        <v>52</v>
      </c>
      <c r="AH1102" s="54" t="s">
        <v>52</v>
      </c>
      <c r="AI1102" s="54" t="s">
        <v>52</v>
      </c>
      <c r="AJ1102" s="54" t="s">
        <v>52</v>
      </c>
      <c r="AK1102" s="54" t="s">
        <v>52</v>
      </c>
      <c r="AL1102" s="54" t="s">
        <v>52</v>
      </c>
    </row>
    <row r="1103" ht="16.5" hidden="1" spans="1:38">
      <c r="A1103" s="27" t="s">
        <v>63</v>
      </c>
      <c r="B1103" s="89" t="s">
        <v>1424</v>
      </c>
      <c r="C1103" s="35" t="s">
        <v>2122</v>
      </c>
      <c r="D1103" s="36" t="s">
        <v>35</v>
      </c>
      <c r="E1103" s="245" t="s">
        <v>2081</v>
      </c>
      <c r="F1103" s="37" t="s">
        <v>2082</v>
      </c>
      <c r="G1103" s="38">
        <v>44402</v>
      </c>
      <c r="H1103" s="38">
        <v>46228</v>
      </c>
      <c r="I1103" s="16" t="s">
        <v>1888</v>
      </c>
      <c r="J1103" s="16" t="s">
        <v>532</v>
      </c>
      <c r="K1103" s="16" t="s">
        <v>384</v>
      </c>
      <c r="L1103" s="16" t="s">
        <v>977</v>
      </c>
      <c r="M1103" s="16" t="s">
        <v>40</v>
      </c>
      <c r="N1103" s="16" t="s">
        <v>1877</v>
      </c>
      <c r="O1103" s="16" t="s">
        <v>386</v>
      </c>
      <c r="P1103" s="16" t="s">
        <v>465</v>
      </c>
      <c r="Q1103" s="16" t="s">
        <v>466</v>
      </c>
      <c r="R1103" s="16" t="s">
        <v>389</v>
      </c>
      <c r="S1103" s="140"/>
      <c r="T1103" s="65" t="s">
        <v>2114</v>
      </c>
      <c r="U1103" s="65" t="s">
        <v>2115</v>
      </c>
      <c r="V1103" s="65" t="s">
        <v>2116</v>
      </c>
      <c r="W1103" s="35" t="s">
        <v>394</v>
      </c>
      <c r="X1103" s="35" t="s">
        <v>1417</v>
      </c>
      <c r="Y1103" s="2"/>
      <c r="Z1103" s="2"/>
      <c r="AA1103" s="2"/>
      <c r="AB1103" s="2"/>
      <c r="AC1103" s="2"/>
      <c r="AE1103" s="54" t="s">
        <v>52</v>
      </c>
      <c r="AF1103" s="19" t="s">
        <v>982</v>
      </c>
      <c r="AG1103" s="54" t="s">
        <v>52</v>
      </c>
      <c r="AH1103" s="54" t="s">
        <v>52</v>
      </c>
      <c r="AI1103" s="54" t="s">
        <v>52</v>
      </c>
      <c r="AJ1103" s="54" t="s">
        <v>52</v>
      </c>
      <c r="AK1103" s="54" t="s">
        <v>52</v>
      </c>
      <c r="AL1103" s="54" t="s">
        <v>52</v>
      </c>
    </row>
    <row r="1104" ht="16.5" hidden="1" spans="1:38">
      <c r="A1104" s="27" t="s">
        <v>63</v>
      </c>
      <c r="B1104" s="89" t="s">
        <v>1418</v>
      </c>
      <c r="C1104" s="35" t="s">
        <v>2123</v>
      </c>
      <c r="D1104" s="36" t="s">
        <v>35</v>
      </c>
      <c r="E1104" s="245" t="s">
        <v>2081</v>
      </c>
      <c r="F1104" s="37" t="s">
        <v>2082</v>
      </c>
      <c r="G1104" s="38">
        <v>44402</v>
      </c>
      <c r="H1104" s="38">
        <v>46228</v>
      </c>
      <c r="I1104" s="16" t="s">
        <v>1888</v>
      </c>
      <c r="J1104" s="16" t="s">
        <v>532</v>
      </c>
      <c r="K1104" s="16" t="s">
        <v>384</v>
      </c>
      <c r="L1104" s="16" t="s">
        <v>977</v>
      </c>
      <c r="M1104" s="16" t="s">
        <v>40</v>
      </c>
      <c r="N1104" s="16" t="s">
        <v>1877</v>
      </c>
      <c r="O1104" s="16" t="s">
        <v>386</v>
      </c>
      <c r="P1104" s="16" t="s">
        <v>465</v>
      </c>
      <c r="Q1104" s="16" t="s">
        <v>466</v>
      </c>
      <c r="R1104" s="16" t="s">
        <v>389</v>
      </c>
      <c r="S1104" s="140"/>
      <c r="T1104" s="65" t="s">
        <v>2114</v>
      </c>
      <c r="U1104" s="65" t="s">
        <v>2115</v>
      </c>
      <c r="V1104" s="65" t="s">
        <v>2116</v>
      </c>
      <c r="W1104" s="35" t="s">
        <v>394</v>
      </c>
      <c r="X1104" s="35" t="s">
        <v>1417</v>
      </c>
      <c r="Y1104" s="2"/>
      <c r="Z1104" s="2"/>
      <c r="AA1104" s="2"/>
      <c r="AB1104" s="2"/>
      <c r="AC1104" s="2"/>
      <c r="AE1104" s="54" t="s">
        <v>52</v>
      </c>
      <c r="AF1104" s="19" t="s">
        <v>982</v>
      </c>
      <c r="AG1104" s="54" t="s">
        <v>52</v>
      </c>
      <c r="AH1104" s="54" t="s">
        <v>52</v>
      </c>
      <c r="AI1104" s="54" t="s">
        <v>52</v>
      </c>
      <c r="AJ1104" s="54" t="s">
        <v>52</v>
      </c>
      <c r="AK1104" s="54" t="s">
        <v>52</v>
      </c>
      <c r="AL1104" s="54" t="s">
        <v>52</v>
      </c>
    </row>
    <row r="1105" ht="16.5" hidden="1" spans="1:38">
      <c r="A1105" s="27" t="s">
        <v>63</v>
      </c>
      <c r="B1105" s="89" t="s">
        <v>986</v>
      </c>
      <c r="C1105" s="35" t="s">
        <v>2124</v>
      </c>
      <c r="D1105" s="36" t="s">
        <v>35</v>
      </c>
      <c r="E1105" s="245" t="s">
        <v>2081</v>
      </c>
      <c r="F1105" s="37" t="s">
        <v>2082</v>
      </c>
      <c r="G1105" s="38">
        <v>44402</v>
      </c>
      <c r="H1105" s="38">
        <v>46228</v>
      </c>
      <c r="I1105" s="16" t="s">
        <v>1888</v>
      </c>
      <c r="J1105" s="16" t="s">
        <v>532</v>
      </c>
      <c r="K1105" s="16" t="s">
        <v>384</v>
      </c>
      <c r="L1105" s="16" t="s">
        <v>977</v>
      </c>
      <c r="M1105" s="16" t="s">
        <v>40</v>
      </c>
      <c r="N1105" s="16" t="s">
        <v>1877</v>
      </c>
      <c r="O1105" s="16" t="s">
        <v>386</v>
      </c>
      <c r="P1105" s="16" t="s">
        <v>465</v>
      </c>
      <c r="Q1105" s="16" t="s">
        <v>466</v>
      </c>
      <c r="R1105" s="16" t="s">
        <v>389</v>
      </c>
      <c r="S1105" s="140"/>
      <c r="T1105" s="65" t="s">
        <v>2114</v>
      </c>
      <c r="U1105" s="65" t="s">
        <v>2115</v>
      </c>
      <c r="V1105" s="65" t="s">
        <v>2116</v>
      </c>
      <c r="W1105" s="35" t="s">
        <v>394</v>
      </c>
      <c r="X1105" s="35" t="s">
        <v>985</v>
      </c>
      <c r="Y1105" s="2"/>
      <c r="Z1105" s="2"/>
      <c r="AA1105" s="2"/>
      <c r="AB1105" s="2"/>
      <c r="AC1105" s="2"/>
      <c r="AE1105" s="54" t="s">
        <v>52</v>
      </c>
      <c r="AF1105" s="19" t="s">
        <v>982</v>
      </c>
      <c r="AG1105" s="54" t="s">
        <v>52</v>
      </c>
      <c r="AH1105" s="54" t="s">
        <v>52</v>
      </c>
      <c r="AI1105" s="54" t="s">
        <v>52</v>
      </c>
      <c r="AJ1105" s="54" t="s">
        <v>52</v>
      </c>
      <c r="AK1105" s="54" t="s">
        <v>52</v>
      </c>
      <c r="AL1105" s="54" t="s">
        <v>52</v>
      </c>
    </row>
    <row r="1106" ht="16.5" hidden="1" spans="1:38">
      <c r="A1106" s="27" t="s">
        <v>63</v>
      </c>
      <c r="B1106" s="89" t="s">
        <v>988</v>
      </c>
      <c r="C1106" s="35" t="s">
        <v>2125</v>
      </c>
      <c r="D1106" s="36" t="s">
        <v>35</v>
      </c>
      <c r="E1106" s="245" t="s">
        <v>2081</v>
      </c>
      <c r="F1106" s="37" t="s">
        <v>2082</v>
      </c>
      <c r="G1106" s="38">
        <v>44402</v>
      </c>
      <c r="H1106" s="38">
        <v>46228</v>
      </c>
      <c r="I1106" s="16" t="s">
        <v>1888</v>
      </c>
      <c r="J1106" s="16" t="s">
        <v>532</v>
      </c>
      <c r="K1106" s="16" t="s">
        <v>384</v>
      </c>
      <c r="L1106" s="16" t="s">
        <v>977</v>
      </c>
      <c r="M1106" s="16" t="s">
        <v>40</v>
      </c>
      <c r="N1106" s="16" t="s">
        <v>1877</v>
      </c>
      <c r="O1106" s="16" t="s">
        <v>386</v>
      </c>
      <c r="P1106" s="16" t="s">
        <v>465</v>
      </c>
      <c r="Q1106" s="16" t="s">
        <v>466</v>
      </c>
      <c r="R1106" s="16" t="s">
        <v>389</v>
      </c>
      <c r="S1106" s="140"/>
      <c r="T1106" s="65" t="s">
        <v>2114</v>
      </c>
      <c r="U1106" s="65" t="s">
        <v>2115</v>
      </c>
      <c r="V1106" s="65" t="s">
        <v>2116</v>
      </c>
      <c r="W1106" s="35" t="s">
        <v>394</v>
      </c>
      <c r="X1106" s="35" t="s">
        <v>985</v>
      </c>
      <c r="Y1106" s="2"/>
      <c r="Z1106" s="2"/>
      <c r="AA1106" s="2"/>
      <c r="AB1106" s="2"/>
      <c r="AC1106" s="2"/>
      <c r="AE1106" s="54" t="s">
        <v>52</v>
      </c>
      <c r="AF1106" s="19" t="s">
        <v>982</v>
      </c>
      <c r="AG1106" s="54" t="s">
        <v>52</v>
      </c>
      <c r="AH1106" s="54" t="s">
        <v>52</v>
      </c>
      <c r="AI1106" s="54" t="s">
        <v>52</v>
      </c>
      <c r="AJ1106" s="54" t="s">
        <v>52</v>
      </c>
      <c r="AK1106" s="54" t="s">
        <v>52</v>
      </c>
      <c r="AL1106" s="54" t="s">
        <v>52</v>
      </c>
    </row>
    <row r="1107" ht="16.5" hidden="1" spans="1:38">
      <c r="A1107" s="27" t="s">
        <v>63</v>
      </c>
      <c r="B1107" s="89" t="s">
        <v>990</v>
      </c>
      <c r="C1107" s="35" t="s">
        <v>2126</v>
      </c>
      <c r="D1107" s="36" t="s">
        <v>35</v>
      </c>
      <c r="E1107" s="245" t="s">
        <v>2081</v>
      </c>
      <c r="F1107" s="37" t="s">
        <v>2082</v>
      </c>
      <c r="G1107" s="38">
        <v>44402</v>
      </c>
      <c r="H1107" s="38">
        <v>46228</v>
      </c>
      <c r="I1107" s="16" t="s">
        <v>1888</v>
      </c>
      <c r="J1107" s="16" t="s">
        <v>532</v>
      </c>
      <c r="K1107" s="16" t="s">
        <v>384</v>
      </c>
      <c r="L1107" s="16" t="s">
        <v>977</v>
      </c>
      <c r="M1107" s="16" t="s">
        <v>40</v>
      </c>
      <c r="N1107" s="16" t="s">
        <v>1877</v>
      </c>
      <c r="O1107" s="16" t="s">
        <v>386</v>
      </c>
      <c r="P1107" s="16" t="s">
        <v>465</v>
      </c>
      <c r="Q1107" s="16" t="s">
        <v>466</v>
      </c>
      <c r="R1107" s="16" t="s">
        <v>389</v>
      </c>
      <c r="S1107" s="140"/>
      <c r="T1107" s="65" t="s">
        <v>2114</v>
      </c>
      <c r="U1107" s="65" t="s">
        <v>2115</v>
      </c>
      <c r="V1107" s="65" t="s">
        <v>2116</v>
      </c>
      <c r="W1107" s="35" t="s">
        <v>394</v>
      </c>
      <c r="X1107" s="35" t="s">
        <v>985</v>
      </c>
      <c r="Y1107" s="2"/>
      <c r="Z1107" s="2"/>
      <c r="AA1107" s="2"/>
      <c r="AB1107" s="2"/>
      <c r="AC1107" s="2"/>
      <c r="AE1107" s="54" t="s">
        <v>52</v>
      </c>
      <c r="AF1107" s="19" t="s">
        <v>982</v>
      </c>
      <c r="AG1107" s="54" t="s">
        <v>52</v>
      </c>
      <c r="AH1107" s="54" t="s">
        <v>52</v>
      </c>
      <c r="AI1107" s="54" t="s">
        <v>52</v>
      </c>
      <c r="AJ1107" s="54" t="s">
        <v>52</v>
      </c>
      <c r="AK1107" s="54" t="s">
        <v>52</v>
      </c>
      <c r="AL1107" s="54" t="s">
        <v>52</v>
      </c>
    </row>
    <row r="1108" ht="16.5" hidden="1" spans="1:38">
      <c r="A1108" s="27" t="s">
        <v>63</v>
      </c>
      <c r="B1108" s="89" t="s">
        <v>983</v>
      </c>
      <c r="C1108" s="35" t="s">
        <v>2127</v>
      </c>
      <c r="D1108" s="36" t="s">
        <v>35</v>
      </c>
      <c r="E1108" s="245" t="s">
        <v>2081</v>
      </c>
      <c r="F1108" s="37" t="s">
        <v>2082</v>
      </c>
      <c r="G1108" s="38">
        <v>44402</v>
      </c>
      <c r="H1108" s="38">
        <v>46228</v>
      </c>
      <c r="I1108" s="16" t="s">
        <v>1888</v>
      </c>
      <c r="J1108" s="16" t="s">
        <v>532</v>
      </c>
      <c r="K1108" s="16" t="s">
        <v>384</v>
      </c>
      <c r="L1108" s="16" t="s">
        <v>977</v>
      </c>
      <c r="M1108" s="16" t="s">
        <v>40</v>
      </c>
      <c r="N1108" s="16" t="s">
        <v>1877</v>
      </c>
      <c r="O1108" s="16" t="s">
        <v>386</v>
      </c>
      <c r="P1108" s="16" t="s">
        <v>465</v>
      </c>
      <c r="Q1108" s="16" t="s">
        <v>466</v>
      </c>
      <c r="R1108" s="16" t="s">
        <v>389</v>
      </c>
      <c r="S1108" s="140"/>
      <c r="T1108" s="65" t="s">
        <v>2114</v>
      </c>
      <c r="U1108" s="65" t="s">
        <v>2115</v>
      </c>
      <c r="V1108" s="65" t="s">
        <v>2116</v>
      </c>
      <c r="W1108" s="35" t="s">
        <v>394</v>
      </c>
      <c r="X1108" s="35" t="s">
        <v>985</v>
      </c>
      <c r="Y1108" s="2"/>
      <c r="Z1108" s="2"/>
      <c r="AA1108" s="2"/>
      <c r="AB1108" s="2"/>
      <c r="AC1108" s="2"/>
      <c r="AE1108" s="54" t="s">
        <v>52</v>
      </c>
      <c r="AF1108" s="19" t="s">
        <v>982</v>
      </c>
      <c r="AG1108" s="54" t="s">
        <v>52</v>
      </c>
      <c r="AH1108" s="54" t="s">
        <v>52</v>
      </c>
      <c r="AI1108" s="54" t="s">
        <v>52</v>
      </c>
      <c r="AJ1108" s="54" t="s">
        <v>52</v>
      </c>
      <c r="AK1108" s="54" t="s">
        <v>52</v>
      </c>
      <c r="AL1108" s="54" t="s">
        <v>52</v>
      </c>
    </row>
    <row r="1109" s="1" customFormat="1" ht="16.5" hidden="1" spans="1:38">
      <c r="A1109" s="27" t="s">
        <v>32</v>
      </c>
      <c r="B1109" s="89" t="s">
        <v>655</v>
      </c>
      <c r="C1109" s="34" t="s">
        <v>2128</v>
      </c>
      <c r="D1109" s="30" t="s">
        <v>35</v>
      </c>
      <c r="E1109" s="245" t="s">
        <v>2081</v>
      </c>
      <c r="F1109" s="32" t="s">
        <v>2082</v>
      </c>
      <c r="G1109" s="33">
        <v>44402</v>
      </c>
      <c r="H1109" s="33">
        <v>46228</v>
      </c>
      <c r="I1109" s="42" t="s">
        <v>1888</v>
      </c>
      <c r="J1109" s="42" t="s">
        <v>532</v>
      </c>
      <c r="K1109" s="42" t="s">
        <v>384</v>
      </c>
      <c r="L1109" s="42" t="s">
        <v>464</v>
      </c>
      <c r="M1109" s="42" t="s">
        <v>40</v>
      </c>
      <c r="N1109" s="42" t="s">
        <v>1877</v>
      </c>
      <c r="O1109" s="42" t="s">
        <v>386</v>
      </c>
      <c r="P1109" s="42" t="s">
        <v>465</v>
      </c>
      <c r="Q1109" s="42" t="s">
        <v>466</v>
      </c>
      <c r="R1109" s="95" t="s">
        <v>389</v>
      </c>
      <c r="S1109" s="127" t="s">
        <v>2088</v>
      </c>
      <c r="T1109" s="63" t="s">
        <v>2089</v>
      </c>
      <c r="U1109" s="63" t="s">
        <v>2090</v>
      </c>
      <c r="V1109" s="63" t="s">
        <v>2091</v>
      </c>
      <c r="W1109" s="34" t="s">
        <v>394</v>
      </c>
      <c r="X1109" s="34" t="s">
        <v>82</v>
      </c>
      <c r="Y1109" s="4"/>
      <c r="Z1109" s="4"/>
      <c r="AA1109" s="4"/>
      <c r="AB1109" s="4"/>
      <c r="AC1109" s="4"/>
      <c r="AE1109" s="1" t="s">
        <v>714</v>
      </c>
      <c r="AF1109" s="1" t="s">
        <v>52</v>
      </c>
      <c r="AG1109" s="1" t="s">
        <v>52</v>
      </c>
      <c r="AH1109" s="1" t="s">
        <v>52</v>
      </c>
      <c r="AI1109" s="1" t="s">
        <v>52</v>
      </c>
      <c r="AJ1109" s="1" t="s">
        <v>52</v>
      </c>
      <c r="AK1109" s="1" t="s">
        <v>52</v>
      </c>
      <c r="AL1109" s="1" t="s">
        <v>52</v>
      </c>
    </row>
    <row r="1110" s="1" customFormat="1" ht="16.5" hidden="1" spans="1:38">
      <c r="A1110" s="27" t="s">
        <v>32</v>
      </c>
      <c r="B1110" s="89" t="s">
        <v>792</v>
      </c>
      <c r="C1110" s="34" t="s">
        <v>2129</v>
      </c>
      <c r="D1110" s="30" t="s">
        <v>35</v>
      </c>
      <c r="E1110" s="245" t="s">
        <v>2081</v>
      </c>
      <c r="F1110" s="32" t="s">
        <v>2082</v>
      </c>
      <c r="G1110" s="33">
        <v>44402</v>
      </c>
      <c r="H1110" s="33">
        <v>46228</v>
      </c>
      <c r="I1110" s="42" t="s">
        <v>1888</v>
      </c>
      <c r="J1110" s="42" t="s">
        <v>532</v>
      </c>
      <c r="K1110" s="42" t="s">
        <v>384</v>
      </c>
      <c r="L1110" s="42" t="s">
        <v>464</v>
      </c>
      <c r="M1110" s="42" t="s">
        <v>40</v>
      </c>
      <c r="N1110" s="42" t="s">
        <v>1877</v>
      </c>
      <c r="O1110" s="42" t="s">
        <v>386</v>
      </c>
      <c r="P1110" s="42" t="s">
        <v>465</v>
      </c>
      <c r="Q1110" s="42" t="s">
        <v>466</v>
      </c>
      <c r="R1110" s="42" t="s">
        <v>389</v>
      </c>
      <c r="S1110" s="127" t="s">
        <v>2130</v>
      </c>
      <c r="T1110" s="63" t="s">
        <v>2131</v>
      </c>
      <c r="U1110" s="63" t="s">
        <v>2132</v>
      </c>
      <c r="V1110" s="63" t="s">
        <v>2133</v>
      </c>
      <c r="W1110" s="34" t="s">
        <v>394</v>
      </c>
      <c r="X1110" s="34"/>
      <c r="Y1110" s="4"/>
      <c r="Z1110" s="4"/>
      <c r="AA1110" s="4"/>
      <c r="AB1110" s="4"/>
      <c r="AE1110" s="1" t="s">
        <v>52</v>
      </c>
      <c r="AF1110" s="1" t="s">
        <v>52</v>
      </c>
      <c r="AG1110" s="1" t="s">
        <v>52</v>
      </c>
      <c r="AH1110" s="1" t="s">
        <v>52</v>
      </c>
      <c r="AI1110" s="1" t="s">
        <v>52</v>
      </c>
      <c r="AJ1110" s="1" t="s">
        <v>52</v>
      </c>
      <c r="AK1110" s="1" t="s">
        <v>52</v>
      </c>
      <c r="AL1110" s="1" t="s">
        <v>52</v>
      </c>
    </row>
    <row r="1111" s="1" customFormat="1" ht="16.5" hidden="1" spans="1:38">
      <c r="A1111" s="27" t="s">
        <v>32</v>
      </c>
      <c r="B1111" s="89" t="s">
        <v>794</v>
      </c>
      <c r="C1111" s="34" t="s">
        <v>2134</v>
      </c>
      <c r="D1111" s="30" t="s">
        <v>35</v>
      </c>
      <c r="E1111" s="245" t="s">
        <v>2081</v>
      </c>
      <c r="F1111" s="32" t="s">
        <v>2082</v>
      </c>
      <c r="G1111" s="33">
        <v>44402</v>
      </c>
      <c r="H1111" s="33">
        <v>46228</v>
      </c>
      <c r="I1111" s="42" t="s">
        <v>1888</v>
      </c>
      <c r="J1111" s="42" t="s">
        <v>532</v>
      </c>
      <c r="K1111" s="42" t="s">
        <v>384</v>
      </c>
      <c r="L1111" s="42" t="s">
        <v>464</v>
      </c>
      <c r="M1111" s="42" t="s">
        <v>40</v>
      </c>
      <c r="N1111" s="42" t="s">
        <v>1877</v>
      </c>
      <c r="O1111" s="42" t="s">
        <v>386</v>
      </c>
      <c r="P1111" s="42" t="s">
        <v>465</v>
      </c>
      <c r="Q1111" s="42" t="s">
        <v>466</v>
      </c>
      <c r="R1111" s="42" t="s">
        <v>389</v>
      </c>
      <c r="S1111" s="127" t="s">
        <v>2130</v>
      </c>
      <c r="T1111" s="63" t="s">
        <v>2131</v>
      </c>
      <c r="U1111" s="63" t="s">
        <v>2132</v>
      </c>
      <c r="V1111" s="63" t="s">
        <v>2133</v>
      </c>
      <c r="W1111" s="34" t="s">
        <v>394</v>
      </c>
      <c r="X1111" s="34"/>
      <c r="Y1111" s="4"/>
      <c r="Z1111" s="4"/>
      <c r="AA1111" s="4"/>
      <c r="AB1111" s="4"/>
      <c r="AE1111" s="1" t="s">
        <v>52</v>
      </c>
      <c r="AF1111" s="1" t="s">
        <v>52</v>
      </c>
      <c r="AG1111" s="1" t="s">
        <v>52</v>
      </c>
      <c r="AH1111" s="1" t="s">
        <v>52</v>
      </c>
      <c r="AI1111" s="1" t="s">
        <v>52</v>
      </c>
      <c r="AJ1111" s="1" t="s">
        <v>52</v>
      </c>
      <c r="AK1111" s="1" t="s">
        <v>52</v>
      </c>
      <c r="AL1111" s="1" t="s">
        <v>52</v>
      </c>
    </row>
    <row r="1112" s="1" customFormat="1" ht="16.5" hidden="1" spans="1:38">
      <c r="A1112" s="27" t="s">
        <v>32</v>
      </c>
      <c r="B1112" s="89" t="s">
        <v>795</v>
      </c>
      <c r="C1112" s="34" t="s">
        <v>2135</v>
      </c>
      <c r="D1112" s="30" t="s">
        <v>35</v>
      </c>
      <c r="E1112" s="245" t="s">
        <v>2081</v>
      </c>
      <c r="F1112" s="32" t="s">
        <v>2082</v>
      </c>
      <c r="G1112" s="33">
        <v>44402</v>
      </c>
      <c r="H1112" s="33">
        <v>46228</v>
      </c>
      <c r="I1112" s="42" t="s">
        <v>1888</v>
      </c>
      <c r="J1112" s="42" t="s">
        <v>532</v>
      </c>
      <c r="K1112" s="42" t="s">
        <v>384</v>
      </c>
      <c r="L1112" s="42" t="s">
        <v>464</v>
      </c>
      <c r="M1112" s="42" t="s">
        <v>40</v>
      </c>
      <c r="N1112" s="42" t="s">
        <v>1877</v>
      </c>
      <c r="O1112" s="42" t="s">
        <v>386</v>
      </c>
      <c r="P1112" s="42" t="s">
        <v>465</v>
      </c>
      <c r="Q1112" s="42" t="s">
        <v>466</v>
      </c>
      <c r="R1112" s="42" t="s">
        <v>389</v>
      </c>
      <c r="S1112" s="127" t="s">
        <v>2130</v>
      </c>
      <c r="T1112" s="63" t="s">
        <v>2131</v>
      </c>
      <c r="U1112" s="63" t="s">
        <v>2132</v>
      </c>
      <c r="V1112" s="63" t="s">
        <v>2133</v>
      </c>
      <c r="W1112" s="34" t="s">
        <v>394</v>
      </c>
      <c r="X1112" s="34"/>
      <c r="Y1112" s="4"/>
      <c r="Z1112" s="4"/>
      <c r="AA1112" s="4"/>
      <c r="AB1112" s="4"/>
      <c r="AE1112" s="1" t="s">
        <v>52</v>
      </c>
      <c r="AF1112" s="1" t="s">
        <v>52</v>
      </c>
      <c r="AG1112" s="1" t="s">
        <v>52</v>
      </c>
      <c r="AH1112" s="1" t="s">
        <v>52</v>
      </c>
      <c r="AI1112" s="1" t="s">
        <v>52</v>
      </c>
      <c r="AJ1112" s="1" t="s">
        <v>52</v>
      </c>
      <c r="AK1112" s="1" t="s">
        <v>52</v>
      </c>
      <c r="AL1112" s="1" t="s">
        <v>52</v>
      </c>
    </row>
    <row r="1113" s="1" customFormat="1" ht="16.5" hidden="1" spans="1:38">
      <c r="A1113" s="27" t="s">
        <v>32</v>
      </c>
      <c r="B1113" s="89" t="s">
        <v>796</v>
      </c>
      <c r="C1113" s="34" t="s">
        <v>2136</v>
      </c>
      <c r="D1113" s="30" t="s">
        <v>35</v>
      </c>
      <c r="E1113" s="245" t="s">
        <v>2081</v>
      </c>
      <c r="F1113" s="32" t="s">
        <v>2082</v>
      </c>
      <c r="G1113" s="33">
        <v>44402</v>
      </c>
      <c r="H1113" s="33">
        <v>46228</v>
      </c>
      <c r="I1113" s="42" t="s">
        <v>1888</v>
      </c>
      <c r="J1113" s="42" t="s">
        <v>532</v>
      </c>
      <c r="K1113" s="42" t="s">
        <v>384</v>
      </c>
      <c r="L1113" s="42" t="s">
        <v>464</v>
      </c>
      <c r="M1113" s="42" t="s">
        <v>40</v>
      </c>
      <c r="N1113" s="42" t="s">
        <v>1877</v>
      </c>
      <c r="O1113" s="42" t="s">
        <v>386</v>
      </c>
      <c r="P1113" s="42" t="s">
        <v>465</v>
      </c>
      <c r="Q1113" s="42" t="s">
        <v>466</v>
      </c>
      <c r="R1113" s="42" t="s">
        <v>389</v>
      </c>
      <c r="S1113" s="127" t="s">
        <v>2130</v>
      </c>
      <c r="T1113" s="63" t="s">
        <v>2131</v>
      </c>
      <c r="U1113" s="63" t="s">
        <v>2132</v>
      </c>
      <c r="V1113" s="63" t="s">
        <v>2133</v>
      </c>
      <c r="W1113" s="34" t="s">
        <v>394</v>
      </c>
      <c r="X1113" s="34"/>
      <c r="Y1113" s="4"/>
      <c r="Z1113" s="4"/>
      <c r="AA1113" s="4"/>
      <c r="AB1113" s="4"/>
      <c r="AE1113" s="1" t="s">
        <v>52</v>
      </c>
      <c r="AF1113" s="1" t="s">
        <v>52</v>
      </c>
      <c r="AG1113" s="1" t="s">
        <v>52</v>
      </c>
      <c r="AH1113" s="1" t="s">
        <v>52</v>
      </c>
      <c r="AI1113" s="1" t="s">
        <v>52</v>
      </c>
      <c r="AJ1113" s="1" t="s">
        <v>52</v>
      </c>
      <c r="AK1113" s="1" t="s">
        <v>52</v>
      </c>
      <c r="AL1113" s="1" t="s">
        <v>52</v>
      </c>
    </row>
    <row r="1114" s="1" customFormat="1" ht="16.5" hidden="1" spans="1:38">
      <c r="A1114" s="27" t="s">
        <v>32</v>
      </c>
      <c r="B1114" s="89" t="s">
        <v>653</v>
      </c>
      <c r="C1114" s="34" t="s">
        <v>2137</v>
      </c>
      <c r="D1114" s="30" t="s">
        <v>35</v>
      </c>
      <c r="E1114" s="245" t="s">
        <v>2081</v>
      </c>
      <c r="F1114" s="32" t="s">
        <v>2082</v>
      </c>
      <c r="G1114" s="33">
        <v>44402</v>
      </c>
      <c r="H1114" s="33">
        <v>46228</v>
      </c>
      <c r="I1114" s="42" t="s">
        <v>1888</v>
      </c>
      <c r="J1114" s="42" t="s">
        <v>532</v>
      </c>
      <c r="K1114" s="42" t="s">
        <v>384</v>
      </c>
      <c r="L1114" s="42" t="s">
        <v>464</v>
      </c>
      <c r="M1114" s="42" t="s">
        <v>40</v>
      </c>
      <c r="N1114" s="42" t="s">
        <v>1877</v>
      </c>
      <c r="O1114" s="42" t="s">
        <v>386</v>
      </c>
      <c r="P1114" s="42" t="s">
        <v>465</v>
      </c>
      <c r="Q1114" s="42" t="s">
        <v>466</v>
      </c>
      <c r="R1114" s="95" t="s">
        <v>389</v>
      </c>
      <c r="S1114" s="127" t="s">
        <v>2088</v>
      </c>
      <c r="T1114" s="63" t="s">
        <v>2089</v>
      </c>
      <c r="U1114" s="63" t="s">
        <v>2090</v>
      </c>
      <c r="V1114" s="63" t="s">
        <v>2091</v>
      </c>
      <c r="W1114" s="34" t="s">
        <v>394</v>
      </c>
      <c r="X1114" s="34" t="s">
        <v>82</v>
      </c>
      <c r="Y1114" s="4"/>
      <c r="Z1114" s="4"/>
      <c r="AA1114" s="4"/>
      <c r="AB1114" s="4"/>
      <c r="AC1114" s="4"/>
      <c r="AE1114" s="1" t="s">
        <v>714</v>
      </c>
      <c r="AF1114" s="1" t="s">
        <v>52</v>
      </c>
      <c r="AG1114" s="1" t="s">
        <v>52</v>
      </c>
      <c r="AH1114" s="1" t="s">
        <v>52</v>
      </c>
      <c r="AI1114" s="1" t="s">
        <v>52</v>
      </c>
      <c r="AJ1114" s="1" t="s">
        <v>52</v>
      </c>
      <c r="AK1114" s="1" t="s">
        <v>52</v>
      </c>
      <c r="AL1114" s="1" t="s">
        <v>52</v>
      </c>
    </row>
    <row r="1115" s="1" customFormat="1" ht="16.5" hidden="1" spans="1:38">
      <c r="A1115" s="27" t="s">
        <v>32</v>
      </c>
      <c r="B1115" s="89" t="s">
        <v>643</v>
      </c>
      <c r="C1115" s="34" t="s">
        <v>2138</v>
      </c>
      <c r="D1115" s="30" t="s">
        <v>35</v>
      </c>
      <c r="E1115" s="245" t="s">
        <v>2081</v>
      </c>
      <c r="F1115" s="32" t="s">
        <v>2082</v>
      </c>
      <c r="G1115" s="33">
        <v>44402</v>
      </c>
      <c r="H1115" s="33">
        <v>46228</v>
      </c>
      <c r="I1115" s="42" t="s">
        <v>1888</v>
      </c>
      <c r="J1115" s="42" t="s">
        <v>532</v>
      </c>
      <c r="K1115" s="42" t="s">
        <v>384</v>
      </c>
      <c r="L1115" s="42" t="s">
        <v>464</v>
      </c>
      <c r="M1115" s="42" t="s">
        <v>40</v>
      </c>
      <c r="N1115" s="42" t="s">
        <v>1877</v>
      </c>
      <c r="O1115" s="42" t="s">
        <v>386</v>
      </c>
      <c r="P1115" s="42" t="s">
        <v>465</v>
      </c>
      <c r="Q1115" s="42" t="s">
        <v>466</v>
      </c>
      <c r="R1115" s="95" t="s">
        <v>389</v>
      </c>
      <c r="S1115" s="127" t="s">
        <v>2088</v>
      </c>
      <c r="T1115" s="63" t="s">
        <v>2089</v>
      </c>
      <c r="U1115" s="63" t="s">
        <v>2090</v>
      </c>
      <c r="V1115" s="63" t="s">
        <v>2091</v>
      </c>
      <c r="W1115" s="34" t="s">
        <v>394</v>
      </c>
      <c r="X1115" s="34" t="s">
        <v>82</v>
      </c>
      <c r="Y1115" s="4"/>
      <c r="Z1115" s="4"/>
      <c r="AA1115" s="4"/>
      <c r="AB1115" s="4"/>
      <c r="AC1115" s="4"/>
      <c r="AE1115" s="1" t="s">
        <v>714</v>
      </c>
      <c r="AF1115" s="1" t="s">
        <v>52</v>
      </c>
      <c r="AG1115" s="1" t="s">
        <v>52</v>
      </c>
      <c r="AH1115" s="1" t="s">
        <v>52</v>
      </c>
      <c r="AI1115" s="1" t="s">
        <v>52</v>
      </c>
      <c r="AJ1115" s="1" t="s">
        <v>52</v>
      </c>
      <c r="AK1115" s="1" t="s">
        <v>52</v>
      </c>
      <c r="AL1115" s="1" t="s">
        <v>52</v>
      </c>
    </row>
    <row r="1116" s="1" customFormat="1" ht="16.5" hidden="1" spans="1:38">
      <c r="A1116" s="27" t="s">
        <v>32</v>
      </c>
      <c r="B1116" s="89" t="s">
        <v>797</v>
      </c>
      <c r="C1116" s="34" t="s">
        <v>329</v>
      </c>
      <c r="D1116" s="30" t="s">
        <v>35</v>
      </c>
      <c r="E1116" s="245" t="s">
        <v>2081</v>
      </c>
      <c r="F1116" s="32" t="s">
        <v>2082</v>
      </c>
      <c r="G1116" s="33">
        <v>44402</v>
      </c>
      <c r="H1116" s="33">
        <v>46228</v>
      </c>
      <c r="I1116" s="42" t="s">
        <v>1888</v>
      </c>
      <c r="J1116" s="42" t="s">
        <v>532</v>
      </c>
      <c r="K1116" s="42" t="s">
        <v>384</v>
      </c>
      <c r="L1116" s="42" t="s">
        <v>464</v>
      </c>
      <c r="M1116" s="42" t="s">
        <v>40</v>
      </c>
      <c r="N1116" s="42" t="s">
        <v>1877</v>
      </c>
      <c r="O1116" s="42" t="s">
        <v>386</v>
      </c>
      <c r="P1116" s="42" t="s">
        <v>465</v>
      </c>
      <c r="Q1116" s="42" t="s">
        <v>466</v>
      </c>
      <c r="R1116" s="95" t="s">
        <v>389</v>
      </c>
      <c r="S1116" s="127" t="s">
        <v>2088</v>
      </c>
      <c r="T1116" s="63" t="s">
        <v>2089</v>
      </c>
      <c r="U1116" s="63" t="s">
        <v>2090</v>
      </c>
      <c r="V1116" s="63" t="s">
        <v>2091</v>
      </c>
      <c r="W1116" s="34" t="s">
        <v>394</v>
      </c>
      <c r="X1116" s="34"/>
      <c r="Y1116" s="4"/>
      <c r="Z1116" s="4"/>
      <c r="AA1116" s="4"/>
      <c r="AB1116" s="4"/>
      <c r="AC1116" s="4"/>
      <c r="AE1116" s="1" t="s">
        <v>714</v>
      </c>
      <c r="AF1116" s="1" t="s">
        <v>52</v>
      </c>
      <c r="AG1116" s="1" t="s">
        <v>52</v>
      </c>
      <c r="AH1116" s="1" t="s">
        <v>52</v>
      </c>
      <c r="AI1116" s="1" t="s">
        <v>52</v>
      </c>
      <c r="AJ1116" s="1" t="s">
        <v>52</v>
      </c>
      <c r="AK1116" s="1" t="s">
        <v>52</v>
      </c>
      <c r="AL1116" s="1" t="s">
        <v>52</v>
      </c>
    </row>
    <row r="1117" s="1" customFormat="1" ht="16.5" hidden="1" spans="1:38">
      <c r="A1117" s="27" t="s">
        <v>32</v>
      </c>
      <c r="B1117" s="89" t="s">
        <v>799</v>
      </c>
      <c r="C1117" s="34" t="s">
        <v>333</v>
      </c>
      <c r="D1117" s="30" t="s">
        <v>35</v>
      </c>
      <c r="E1117" s="245" t="s">
        <v>2081</v>
      </c>
      <c r="F1117" s="32" t="s">
        <v>2082</v>
      </c>
      <c r="G1117" s="33">
        <v>44402</v>
      </c>
      <c r="H1117" s="33">
        <v>46228</v>
      </c>
      <c r="I1117" s="42" t="s">
        <v>1888</v>
      </c>
      <c r="J1117" s="42" t="s">
        <v>532</v>
      </c>
      <c r="K1117" s="42" t="s">
        <v>384</v>
      </c>
      <c r="L1117" s="42" t="s">
        <v>464</v>
      </c>
      <c r="M1117" s="42" t="s">
        <v>40</v>
      </c>
      <c r="N1117" s="42" t="s">
        <v>1877</v>
      </c>
      <c r="O1117" s="42" t="s">
        <v>386</v>
      </c>
      <c r="P1117" s="42" t="s">
        <v>465</v>
      </c>
      <c r="Q1117" s="42" t="s">
        <v>466</v>
      </c>
      <c r="R1117" s="95" t="s">
        <v>389</v>
      </c>
      <c r="S1117" s="127" t="s">
        <v>2088</v>
      </c>
      <c r="T1117" s="63" t="s">
        <v>2089</v>
      </c>
      <c r="U1117" s="63" t="s">
        <v>2090</v>
      </c>
      <c r="V1117" s="63" t="s">
        <v>2091</v>
      </c>
      <c r="W1117" s="34" t="s">
        <v>394</v>
      </c>
      <c r="X1117" s="34"/>
      <c r="Y1117" s="4"/>
      <c r="Z1117" s="4"/>
      <c r="AA1117" s="4"/>
      <c r="AB1117" s="4"/>
      <c r="AC1117" s="4"/>
      <c r="AE1117" s="1" t="s">
        <v>714</v>
      </c>
      <c r="AF1117" s="1" t="s">
        <v>52</v>
      </c>
      <c r="AG1117" s="1" t="s">
        <v>52</v>
      </c>
      <c r="AH1117" s="1" t="s">
        <v>52</v>
      </c>
      <c r="AI1117" s="1" t="s">
        <v>52</v>
      </c>
      <c r="AJ1117" s="1" t="s">
        <v>52</v>
      </c>
      <c r="AK1117" s="1" t="s">
        <v>52</v>
      </c>
      <c r="AL1117" s="1" t="s">
        <v>52</v>
      </c>
    </row>
    <row r="1118" s="1" customFormat="1" ht="16.5" hidden="1" spans="1:38">
      <c r="A1118" s="27" t="s">
        <v>32</v>
      </c>
      <c r="B1118" s="89" t="s">
        <v>801</v>
      </c>
      <c r="C1118" s="34" t="s">
        <v>335</v>
      </c>
      <c r="D1118" s="30" t="s">
        <v>35</v>
      </c>
      <c r="E1118" s="245" t="s">
        <v>2081</v>
      </c>
      <c r="F1118" s="32" t="s">
        <v>2082</v>
      </c>
      <c r="G1118" s="33">
        <v>44402</v>
      </c>
      <c r="H1118" s="33">
        <v>46228</v>
      </c>
      <c r="I1118" s="42" t="s">
        <v>1888</v>
      </c>
      <c r="J1118" s="42" t="s">
        <v>532</v>
      </c>
      <c r="K1118" s="42" t="s">
        <v>384</v>
      </c>
      <c r="L1118" s="42" t="s">
        <v>464</v>
      </c>
      <c r="M1118" s="42" t="s">
        <v>40</v>
      </c>
      <c r="N1118" s="42" t="s">
        <v>1877</v>
      </c>
      <c r="O1118" s="42" t="s">
        <v>386</v>
      </c>
      <c r="P1118" s="42" t="s">
        <v>465</v>
      </c>
      <c r="Q1118" s="42" t="s">
        <v>466</v>
      </c>
      <c r="R1118" s="95" t="s">
        <v>389</v>
      </c>
      <c r="S1118" s="127" t="s">
        <v>2088</v>
      </c>
      <c r="T1118" s="63" t="s">
        <v>2089</v>
      </c>
      <c r="U1118" s="63" t="s">
        <v>2090</v>
      </c>
      <c r="V1118" s="63" t="s">
        <v>2091</v>
      </c>
      <c r="W1118" s="34" t="s">
        <v>394</v>
      </c>
      <c r="X1118" s="34"/>
      <c r="Y1118" s="4"/>
      <c r="Z1118" s="4"/>
      <c r="AA1118" s="4"/>
      <c r="AB1118" s="4"/>
      <c r="AC1118" s="4"/>
      <c r="AE1118" s="1" t="s">
        <v>714</v>
      </c>
      <c r="AF1118" s="1" t="s">
        <v>52</v>
      </c>
      <c r="AG1118" s="1" t="s">
        <v>52</v>
      </c>
      <c r="AH1118" s="1" t="s">
        <v>52</v>
      </c>
      <c r="AI1118" s="1" t="s">
        <v>52</v>
      </c>
      <c r="AJ1118" s="1" t="s">
        <v>52</v>
      </c>
      <c r="AK1118" s="1" t="s">
        <v>52</v>
      </c>
      <c r="AL1118" s="1" t="s">
        <v>52</v>
      </c>
    </row>
    <row r="1119" s="1" customFormat="1" ht="16.5" hidden="1" spans="1:38">
      <c r="A1119" s="27" t="s">
        <v>32</v>
      </c>
      <c r="B1119" s="89" t="s">
        <v>803</v>
      </c>
      <c r="C1119" s="34" t="s">
        <v>337</v>
      </c>
      <c r="D1119" s="30" t="s">
        <v>35</v>
      </c>
      <c r="E1119" s="245" t="s">
        <v>2081</v>
      </c>
      <c r="F1119" s="32" t="s">
        <v>2082</v>
      </c>
      <c r="G1119" s="33">
        <v>44402</v>
      </c>
      <c r="H1119" s="33">
        <v>46228</v>
      </c>
      <c r="I1119" s="42" t="s">
        <v>1888</v>
      </c>
      <c r="J1119" s="42" t="s">
        <v>532</v>
      </c>
      <c r="K1119" s="42" t="s">
        <v>384</v>
      </c>
      <c r="L1119" s="42" t="s">
        <v>464</v>
      </c>
      <c r="M1119" s="42" t="s">
        <v>40</v>
      </c>
      <c r="N1119" s="42" t="s">
        <v>1877</v>
      </c>
      <c r="O1119" s="42" t="s">
        <v>386</v>
      </c>
      <c r="P1119" s="42" t="s">
        <v>465</v>
      </c>
      <c r="Q1119" s="42" t="s">
        <v>466</v>
      </c>
      <c r="R1119" s="95" t="s">
        <v>389</v>
      </c>
      <c r="S1119" s="127" t="s">
        <v>2088</v>
      </c>
      <c r="T1119" s="63" t="s">
        <v>2089</v>
      </c>
      <c r="U1119" s="63" t="s">
        <v>2090</v>
      </c>
      <c r="V1119" s="63" t="s">
        <v>2091</v>
      </c>
      <c r="W1119" s="34" t="s">
        <v>394</v>
      </c>
      <c r="X1119" s="34"/>
      <c r="Y1119" s="4"/>
      <c r="Z1119" s="4"/>
      <c r="AA1119" s="4"/>
      <c r="AB1119" s="4"/>
      <c r="AC1119" s="4"/>
      <c r="AE1119" s="1" t="s">
        <v>714</v>
      </c>
      <c r="AF1119" s="1" t="s">
        <v>52</v>
      </c>
      <c r="AG1119" s="1" t="s">
        <v>52</v>
      </c>
      <c r="AH1119" s="1" t="s">
        <v>52</v>
      </c>
      <c r="AI1119" s="1" t="s">
        <v>52</v>
      </c>
      <c r="AJ1119" s="1" t="s">
        <v>52</v>
      </c>
      <c r="AK1119" s="1" t="s">
        <v>52</v>
      </c>
      <c r="AL1119" s="1" t="s">
        <v>52</v>
      </c>
    </row>
    <row r="1120" s="1" customFormat="1" ht="16.5" hidden="1" spans="1:38">
      <c r="A1120" s="27" t="s">
        <v>32</v>
      </c>
      <c r="B1120" s="89" t="s">
        <v>805</v>
      </c>
      <c r="C1120" s="34" t="s">
        <v>327</v>
      </c>
      <c r="D1120" s="30" t="s">
        <v>35</v>
      </c>
      <c r="E1120" s="245" t="s">
        <v>2081</v>
      </c>
      <c r="F1120" s="32" t="s">
        <v>2082</v>
      </c>
      <c r="G1120" s="33">
        <v>44402</v>
      </c>
      <c r="H1120" s="33">
        <v>46228</v>
      </c>
      <c r="I1120" s="42" t="s">
        <v>1888</v>
      </c>
      <c r="J1120" s="42" t="s">
        <v>532</v>
      </c>
      <c r="K1120" s="42" t="s">
        <v>384</v>
      </c>
      <c r="L1120" s="42" t="s">
        <v>464</v>
      </c>
      <c r="M1120" s="42" t="s">
        <v>40</v>
      </c>
      <c r="N1120" s="42" t="s">
        <v>1877</v>
      </c>
      <c r="O1120" s="42" t="s">
        <v>386</v>
      </c>
      <c r="P1120" s="42" t="s">
        <v>465</v>
      </c>
      <c r="Q1120" s="42" t="s">
        <v>466</v>
      </c>
      <c r="R1120" s="95" t="s">
        <v>389</v>
      </c>
      <c r="S1120" s="127" t="s">
        <v>2088</v>
      </c>
      <c r="T1120" s="63" t="s">
        <v>2089</v>
      </c>
      <c r="U1120" s="63" t="s">
        <v>2090</v>
      </c>
      <c r="V1120" s="63" t="s">
        <v>2091</v>
      </c>
      <c r="W1120" s="34" t="s">
        <v>394</v>
      </c>
      <c r="X1120" s="34"/>
      <c r="Y1120" s="4"/>
      <c r="Z1120" s="4"/>
      <c r="AA1120" s="4"/>
      <c r="AB1120" s="4"/>
      <c r="AC1120" s="4"/>
      <c r="AE1120" s="1" t="s">
        <v>714</v>
      </c>
      <c r="AF1120" s="1" t="s">
        <v>52</v>
      </c>
      <c r="AG1120" s="1" t="s">
        <v>52</v>
      </c>
      <c r="AH1120" s="1" t="s">
        <v>52</v>
      </c>
      <c r="AI1120" s="1" t="s">
        <v>52</v>
      </c>
      <c r="AJ1120" s="1" t="s">
        <v>52</v>
      </c>
      <c r="AK1120" s="1" t="s">
        <v>52</v>
      </c>
      <c r="AL1120" s="1" t="s">
        <v>52</v>
      </c>
    </row>
    <row r="1121" s="1" customFormat="1" ht="16.5" hidden="1" spans="1:38">
      <c r="A1121" s="27" t="s">
        <v>32</v>
      </c>
      <c r="B1121" s="89" t="s">
        <v>807</v>
      </c>
      <c r="C1121" s="34" t="s">
        <v>339</v>
      </c>
      <c r="D1121" s="30" t="s">
        <v>35</v>
      </c>
      <c r="E1121" s="245" t="s">
        <v>2081</v>
      </c>
      <c r="F1121" s="32" t="s">
        <v>2082</v>
      </c>
      <c r="G1121" s="33">
        <v>44402</v>
      </c>
      <c r="H1121" s="33">
        <v>46228</v>
      </c>
      <c r="I1121" s="42" t="s">
        <v>1888</v>
      </c>
      <c r="J1121" s="42" t="s">
        <v>532</v>
      </c>
      <c r="K1121" s="42" t="s">
        <v>384</v>
      </c>
      <c r="L1121" s="42" t="s">
        <v>464</v>
      </c>
      <c r="M1121" s="42" t="s">
        <v>40</v>
      </c>
      <c r="N1121" s="42" t="s">
        <v>1877</v>
      </c>
      <c r="O1121" s="42" t="s">
        <v>386</v>
      </c>
      <c r="P1121" s="42" t="s">
        <v>465</v>
      </c>
      <c r="Q1121" s="42" t="s">
        <v>466</v>
      </c>
      <c r="R1121" s="95" t="s">
        <v>389</v>
      </c>
      <c r="S1121" s="127" t="s">
        <v>2088</v>
      </c>
      <c r="T1121" s="63" t="s">
        <v>2089</v>
      </c>
      <c r="U1121" s="63" t="s">
        <v>2090</v>
      </c>
      <c r="V1121" s="63" t="s">
        <v>2091</v>
      </c>
      <c r="W1121" s="34" t="s">
        <v>394</v>
      </c>
      <c r="X1121" s="34"/>
      <c r="Y1121" s="4"/>
      <c r="Z1121" s="4"/>
      <c r="AA1121" s="4"/>
      <c r="AB1121" s="4"/>
      <c r="AC1121" s="4"/>
      <c r="AE1121" s="1" t="s">
        <v>714</v>
      </c>
      <c r="AF1121" s="1" t="s">
        <v>52</v>
      </c>
      <c r="AG1121" s="1" t="s">
        <v>52</v>
      </c>
      <c r="AH1121" s="1" t="s">
        <v>52</v>
      </c>
      <c r="AI1121" s="1" t="s">
        <v>52</v>
      </c>
      <c r="AJ1121" s="1" t="s">
        <v>52</v>
      </c>
      <c r="AK1121" s="1" t="s">
        <v>52</v>
      </c>
      <c r="AL1121" s="1" t="s">
        <v>52</v>
      </c>
    </row>
    <row r="1122" s="1" customFormat="1" ht="16.5" hidden="1" spans="1:38">
      <c r="A1122" s="27" t="s">
        <v>32</v>
      </c>
      <c r="B1122" s="89" t="s">
        <v>809</v>
      </c>
      <c r="C1122" s="34" t="s">
        <v>331</v>
      </c>
      <c r="D1122" s="30" t="s">
        <v>35</v>
      </c>
      <c r="E1122" s="245" t="s">
        <v>2081</v>
      </c>
      <c r="F1122" s="32" t="s">
        <v>2082</v>
      </c>
      <c r="G1122" s="33">
        <v>44402</v>
      </c>
      <c r="H1122" s="33">
        <v>46228</v>
      </c>
      <c r="I1122" s="42" t="s">
        <v>1888</v>
      </c>
      <c r="J1122" s="42" t="s">
        <v>532</v>
      </c>
      <c r="K1122" s="42" t="s">
        <v>384</v>
      </c>
      <c r="L1122" s="42" t="s">
        <v>464</v>
      </c>
      <c r="M1122" s="42" t="s">
        <v>40</v>
      </c>
      <c r="N1122" s="42" t="s">
        <v>1877</v>
      </c>
      <c r="O1122" s="42" t="s">
        <v>386</v>
      </c>
      <c r="P1122" s="42" t="s">
        <v>465</v>
      </c>
      <c r="Q1122" s="42" t="s">
        <v>466</v>
      </c>
      <c r="R1122" s="95" t="s">
        <v>389</v>
      </c>
      <c r="S1122" s="127" t="s">
        <v>2088</v>
      </c>
      <c r="T1122" s="63" t="s">
        <v>2089</v>
      </c>
      <c r="U1122" s="63" t="s">
        <v>2090</v>
      </c>
      <c r="V1122" s="63" t="s">
        <v>2091</v>
      </c>
      <c r="W1122" s="34" t="s">
        <v>394</v>
      </c>
      <c r="X1122" s="34"/>
      <c r="Y1122" s="4"/>
      <c r="Z1122" s="4"/>
      <c r="AA1122" s="4"/>
      <c r="AB1122" s="4"/>
      <c r="AC1122" s="4"/>
      <c r="AE1122" s="1" t="s">
        <v>714</v>
      </c>
      <c r="AF1122" s="1" t="s">
        <v>52</v>
      </c>
      <c r="AG1122" s="1" t="s">
        <v>52</v>
      </c>
      <c r="AH1122" s="1" t="s">
        <v>52</v>
      </c>
      <c r="AI1122" s="1" t="s">
        <v>52</v>
      </c>
      <c r="AJ1122" s="1" t="s">
        <v>52</v>
      </c>
      <c r="AK1122" s="1" t="s">
        <v>52</v>
      </c>
      <c r="AL1122" s="1" t="s">
        <v>52</v>
      </c>
    </row>
    <row r="1123" s="1" customFormat="1" ht="16.5" hidden="1" spans="1:38">
      <c r="A1123" s="27" t="s">
        <v>32</v>
      </c>
      <c r="B1123" s="89" t="s">
        <v>832</v>
      </c>
      <c r="C1123" s="34" t="s">
        <v>2139</v>
      </c>
      <c r="D1123" s="30" t="s">
        <v>35</v>
      </c>
      <c r="E1123" s="245" t="s">
        <v>2081</v>
      </c>
      <c r="F1123" s="32" t="s">
        <v>2082</v>
      </c>
      <c r="G1123" s="33">
        <v>44402</v>
      </c>
      <c r="H1123" s="33">
        <v>46228</v>
      </c>
      <c r="I1123" s="42" t="s">
        <v>1888</v>
      </c>
      <c r="J1123" s="42" t="s">
        <v>532</v>
      </c>
      <c r="K1123" s="42" t="s">
        <v>384</v>
      </c>
      <c r="L1123" s="42" t="s">
        <v>464</v>
      </c>
      <c r="M1123" s="42" t="s">
        <v>40</v>
      </c>
      <c r="N1123" s="42" t="s">
        <v>1877</v>
      </c>
      <c r="O1123" s="42" t="s">
        <v>386</v>
      </c>
      <c r="P1123" s="42" t="s">
        <v>465</v>
      </c>
      <c r="Q1123" s="42" t="s">
        <v>466</v>
      </c>
      <c r="R1123" s="95" t="s">
        <v>389</v>
      </c>
      <c r="S1123" s="127" t="s">
        <v>2088</v>
      </c>
      <c r="T1123" s="63" t="s">
        <v>2089</v>
      </c>
      <c r="U1123" s="63" t="s">
        <v>2090</v>
      </c>
      <c r="V1123" s="63" t="s">
        <v>2091</v>
      </c>
      <c r="W1123" s="34" t="s">
        <v>394</v>
      </c>
      <c r="X1123" s="34"/>
      <c r="Y1123" s="4"/>
      <c r="Z1123" s="4"/>
      <c r="AA1123" s="4"/>
      <c r="AB1123" s="4"/>
      <c r="AC1123" s="4"/>
      <c r="AE1123" s="1" t="s">
        <v>714</v>
      </c>
      <c r="AF1123" s="1" t="s">
        <v>52</v>
      </c>
      <c r="AG1123" s="1" t="s">
        <v>52</v>
      </c>
      <c r="AH1123" s="1" t="s">
        <v>52</v>
      </c>
      <c r="AI1123" s="1" t="s">
        <v>52</v>
      </c>
      <c r="AJ1123" s="1" t="s">
        <v>52</v>
      </c>
      <c r="AK1123" s="1" t="s">
        <v>52</v>
      </c>
      <c r="AL1123" s="1" t="s">
        <v>52</v>
      </c>
    </row>
    <row r="1124" s="1" customFormat="1" ht="16.5" hidden="1" spans="1:38">
      <c r="A1124" s="27" t="s">
        <v>32</v>
      </c>
      <c r="B1124" s="89" t="s">
        <v>811</v>
      </c>
      <c r="C1124" s="34" t="s">
        <v>2140</v>
      </c>
      <c r="D1124" s="30" t="s">
        <v>35</v>
      </c>
      <c r="E1124" s="245" t="s">
        <v>2081</v>
      </c>
      <c r="F1124" s="32" t="s">
        <v>2082</v>
      </c>
      <c r="G1124" s="33">
        <v>44402</v>
      </c>
      <c r="H1124" s="33">
        <v>46228</v>
      </c>
      <c r="I1124" s="42" t="s">
        <v>1888</v>
      </c>
      <c r="J1124" s="42" t="s">
        <v>532</v>
      </c>
      <c r="K1124" s="42" t="s">
        <v>384</v>
      </c>
      <c r="L1124" s="42" t="s">
        <v>464</v>
      </c>
      <c r="M1124" s="42" t="s">
        <v>40</v>
      </c>
      <c r="N1124" s="42" t="s">
        <v>1877</v>
      </c>
      <c r="O1124" s="42" t="s">
        <v>386</v>
      </c>
      <c r="P1124" s="42" t="s">
        <v>465</v>
      </c>
      <c r="Q1124" s="42" t="s">
        <v>466</v>
      </c>
      <c r="R1124" s="95" t="s">
        <v>389</v>
      </c>
      <c r="S1124" s="127" t="s">
        <v>2088</v>
      </c>
      <c r="T1124" s="63" t="s">
        <v>2089</v>
      </c>
      <c r="U1124" s="63" t="s">
        <v>2090</v>
      </c>
      <c r="V1124" s="63" t="s">
        <v>2091</v>
      </c>
      <c r="W1124" s="34" t="s">
        <v>394</v>
      </c>
      <c r="X1124" s="34"/>
      <c r="Y1124" s="4"/>
      <c r="Z1124" s="4"/>
      <c r="AA1124" s="4"/>
      <c r="AB1124" s="4"/>
      <c r="AC1124" s="4"/>
      <c r="AE1124" s="1" t="s">
        <v>714</v>
      </c>
      <c r="AF1124" s="1" t="s">
        <v>52</v>
      </c>
      <c r="AG1124" s="1" t="s">
        <v>52</v>
      </c>
      <c r="AH1124" s="1" t="s">
        <v>52</v>
      </c>
      <c r="AI1124" s="1" t="s">
        <v>52</v>
      </c>
      <c r="AJ1124" s="1" t="s">
        <v>52</v>
      </c>
      <c r="AK1124" s="1" t="s">
        <v>52</v>
      </c>
      <c r="AL1124" s="1" t="s">
        <v>52</v>
      </c>
    </row>
    <row r="1125" s="1" customFormat="1" ht="16.5" spans="1:38">
      <c r="A1125" s="27" t="s">
        <v>32</v>
      </c>
      <c r="B1125" s="89" t="s">
        <v>813</v>
      </c>
      <c r="C1125" s="34" t="s">
        <v>641</v>
      </c>
      <c r="D1125" s="30" t="s">
        <v>35</v>
      </c>
      <c r="E1125" s="245" t="s">
        <v>2081</v>
      </c>
      <c r="F1125" s="32" t="s">
        <v>2082</v>
      </c>
      <c r="G1125" s="33">
        <v>44402</v>
      </c>
      <c r="H1125" s="33">
        <v>46228</v>
      </c>
      <c r="I1125" s="42" t="s">
        <v>1888</v>
      </c>
      <c r="J1125" s="42" t="s">
        <v>532</v>
      </c>
      <c r="K1125" s="42" t="s">
        <v>384</v>
      </c>
      <c r="L1125" s="42" t="s">
        <v>464</v>
      </c>
      <c r="M1125" s="42" t="s">
        <v>40</v>
      </c>
      <c r="N1125" s="42" t="s">
        <v>1877</v>
      </c>
      <c r="O1125" s="42" t="s">
        <v>386</v>
      </c>
      <c r="P1125" s="42" t="s">
        <v>465</v>
      </c>
      <c r="Q1125" s="42" t="s">
        <v>466</v>
      </c>
      <c r="R1125" s="95" t="s">
        <v>389</v>
      </c>
      <c r="S1125" s="127" t="s">
        <v>2088</v>
      </c>
      <c r="T1125" s="63" t="s">
        <v>2089</v>
      </c>
      <c r="U1125" s="63" t="s">
        <v>2090</v>
      </c>
      <c r="V1125" s="63" t="s">
        <v>2091</v>
      </c>
      <c r="W1125" s="34" t="s">
        <v>394</v>
      </c>
      <c r="X1125" s="34"/>
      <c r="Y1125" s="4"/>
      <c r="Z1125" s="4"/>
      <c r="AA1125" s="4"/>
      <c r="AB1125" s="4"/>
      <c r="AC1125" s="4"/>
      <c r="AE1125" s="1" t="s">
        <v>714</v>
      </c>
      <c r="AF1125" s="1" t="s">
        <v>52</v>
      </c>
      <c r="AG1125" s="1" t="s">
        <v>52</v>
      </c>
      <c r="AH1125" s="1" t="s">
        <v>52</v>
      </c>
      <c r="AI1125" s="1" t="s">
        <v>52</v>
      </c>
      <c r="AJ1125" s="1" t="s">
        <v>52</v>
      </c>
      <c r="AK1125" s="1" t="s">
        <v>52</v>
      </c>
      <c r="AL1125" s="1" t="s">
        <v>52</v>
      </c>
    </row>
    <row r="1126" s="1" customFormat="1" ht="16.5" hidden="1" spans="1:38">
      <c r="A1126" s="27" t="s">
        <v>32</v>
      </c>
      <c r="B1126" s="89" t="s">
        <v>815</v>
      </c>
      <c r="C1126" s="34" t="s">
        <v>568</v>
      </c>
      <c r="D1126" s="30" t="s">
        <v>35</v>
      </c>
      <c r="E1126" s="245" t="s">
        <v>2081</v>
      </c>
      <c r="F1126" s="32" t="s">
        <v>2082</v>
      </c>
      <c r="G1126" s="33">
        <v>44402</v>
      </c>
      <c r="H1126" s="33">
        <v>46228</v>
      </c>
      <c r="I1126" s="42" t="s">
        <v>1888</v>
      </c>
      <c r="J1126" s="42" t="s">
        <v>532</v>
      </c>
      <c r="K1126" s="42" t="s">
        <v>384</v>
      </c>
      <c r="L1126" s="42" t="s">
        <v>464</v>
      </c>
      <c r="M1126" s="42" t="s">
        <v>40</v>
      </c>
      <c r="N1126" s="42" t="s">
        <v>1877</v>
      </c>
      <c r="O1126" s="42" t="s">
        <v>386</v>
      </c>
      <c r="P1126" s="42" t="s">
        <v>465</v>
      </c>
      <c r="Q1126" s="42" t="s">
        <v>466</v>
      </c>
      <c r="R1126" s="95" t="s">
        <v>389</v>
      </c>
      <c r="S1126" s="127" t="s">
        <v>2088</v>
      </c>
      <c r="T1126" s="63" t="s">
        <v>2089</v>
      </c>
      <c r="U1126" s="63" t="s">
        <v>2090</v>
      </c>
      <c r="V1126" s="63" t="s">
        <v>2091</v>
      </c>
      <c r="W1126" s="34" t="s">
        <v>394</v>
      </c>
      <c r="X1126" s="34"/>
      <c r="Y1126" s="4"/>
      <c r="Z1126" s="4"/>
      <c r="AA1126" s="4"/>
      <c r="AB1126" s="4"/>
      <c r="AC1126" s="4"/>
      <c r="AE1126" s="1" t="s">
        <v>714</v>
      </c>
      <c r="AF1126" s="1" t="s">
        <v>52</v>
      </c>
      <c r="AG1126" s="1" t="s">
        <v>52</v>
      </c>
      <c r="AH1126" s="1" t="s">
        <v>52</v>
      </c>
      <c r="AI1126" s="1" t="s">
        <v>52</v>
      </c>
      <c r="AJ1126" s="1" t="s">
        <v>52</v>
      </c>
      <c r="AK1126" s="1" t="s">
        <v>52</v>
      </c>
      <c r="AL1126" s="1" t="s">
        <v>52</v>
      </c>
    </row>
    <row r="1127" s="1" customFormat="1" ht="16.5" hidden="1" spans="1:38">
      <c r="A1127" s="27" t="s">
        <v>32</v>
      </c>
      <c r="B1127" s="89" t="s">
        <v>817</v>
      </c>
      <c r="C1127" s="34" t="s">
        <v>2141</v>
      </c>
      <c r="D1127" s="30" t="s">
        <v>35</v>
      </c>
      <c r="E1127" s="245" t="s">
        <v>2081</v>
      </c>
      <c r="F1127" s="32" t="s">
        <v>2082</v>
      </c>
      <c r="G1127" s="33">
        <v>44402</v>
      </c>
      <c r="H1127" s="33">
        <v>46228</v>
      </c>
      <c r="I1127" s="42" t="s">
        <v>1888</v>
      </c>
      <c r="J1127" s="42" t="s">
        <v>532</v>
      </c>
      <c r="K1127" s="42" t="s">
        <v>384</v>
      </c>
      <c r="L1127" s="42" t="s">
        <v>464</v>
      </c>
      <c r="M1127" s="42" t="s">
        <v>40</v>
      </c>
      <c r="N1127" s="42" t="s">
        <v>1877</v>
      </c>
      <c r="O1127" s="42" t="s">
        <v>386</v>
      </c>
      <c r="P1127" s="42" t="s">
        <v>465</v>
      </c>
      <c r="Q1127" s="42" t="s">
        <v>466</v>
      </c>
      <c r="R1127" s="95" t="s">
        <v>389</v>
      </c>
      <c r="S1127" s="127" t="s">
        <v>2088</v>
      </c>
      <c r="T1127" s="63" t="s">
        <v>2089</v>
      </c>
      <c r="U1127" s="63" t="s">
        <v>2090</v>
      </c>
      <c r="V1127" s="63" t="s">
        <v>2091</v>
      </c>
      <c r="W1127" s="34" t="s">
        <v>394</v>
      </c>
      <c r="X1127" s="34" t="s">
        <v>84</v>
      </c>
      <c r="Y1127" s="4"/>
      <c r="Z1127" s="4"/>
      <c r="AA1127" s="4"/>
      <c r="AB1127" s="4"/>
      <c r="AC1127" s="4"/>
      <c r="AE1127" s="1" t="s">
        <v>714</v>
      </c>
      <c r="AF1127" s="1" t="s">
        <v>52</v>
      </c>
      <c r="AG1127" s="1" t="s">
        <v>52</v>
      </c>
      <c r="AH1127" s="1" t="s">
        <v>52</v>
      </c>
      <c r="AI1127" s="1" t="s">
        <v>52</v>
      </c>
      <c r="AJ1127" s="1" t="s">
        <v>52</v>
      </c>
      <c r="AK1127" s="1" t="s">
        <v>52</v>
      </c>
      <c r="AL1127" s="1" t="s">
        <v>52</v>
      </c>
    </row>
    <row r="1128" s="1" customFormat="1" ht="16.5" hidden="1" spans="1:38">
      <c r="A1128" s="27" t="s">
        <v>32</v>
      </c>
      <c r="B1128" s="89" t="s">
        <v>847</v>
      </c>
      <c r="C1128" s="34" t="s">
        <v>2142</v>
      </c>
      <c r="D1128" s="30" t="s">
        <v>35</v>
      </c>
      <c r="E1128" s="245" t="s">
        <v>2081</v>
      </c>
      <c r="F1128" s="32" t="s">
        <v>2082</v>
      </c>
      <c r="G1128" s="33">
        <v>44402</v>
      </c>
      <c r="H1128" s="33">
        <v>46228</v>
      </c>
      <c r="I1128" s="42" t="s">
        <v>1888</v>
      </c>
      <c r="J1128" s="42" t="s">
        <v>532</v>
      </c>
      <c r="K1128" s="42" t="s">
        <v>384</v>
      </c>
      <c r="L1128" s="42" t="s">
        <v>464</v>
      </c>
      <c r="M1128" s="42" t="s">
        <v>40</v>
      </c>
      <c r="N1128" s="42" t="s">
        <v>1877</v>
      </c>
      <c r="O1128" s="42" t="s">
        <v>386</v>
      </c>
      <c r="P1128" s="42" t="s">
        <v>465</v>
      </c>
      <c r="Q1128" s="42" t="s">
        <v>466</v>
      </c>
      <c r="R1128" s="42" t="s">
        <v>389</v>
      </c>
      <c r="S1128" s="127" t="s">
        <v>2130</v>
      </c>
      <c r="T1128" s="63" t="s">
        <v>2131</v>
      </c>
      <c r="U1128" s="63" t="s">
        <v>2132</v>
      </c>
      <c r="V1128" s="63" t="s">
        <v>2133</v>
      </c>
      <c r="W1128" s="34" t="s">
        <v>394</v>
      </c>
      <c r="X1128" s="34"/>
      <c r="Y1128" s="4"/>
      <c r="Z1128" s="4"/>
      <c r="AA1128" s="4"/>
      <c r="AB1128" s="4"/>
      <c r="AE1128" s="1" t="s">
        <v>52</v>
      </c>
      <c r="AF1128" s="1" t="s">
        <v>52</v>
      </c>
      <c r="AG1128" s="1" t="s">
        <v>52</v>
      </c>
      <c r="AH1128" s="1" t="s">
        <v>52</v>
      </c>
      <c r="AI1128" s="1" t="s">
        <v>52</v>
      </c>
      <c r="AJ1128" s="1" t="s">
        <v>52</v>
      </c>
      <c r="AK1128" s="1" t="s">
        <v>52</v>
      </c>
      <c r="AL1128" s="1" t="s">
        <v>52</v>
      </c>
    </row>
    <row r="1129" ht="16.5" hidden="1" spans="1:38">
      <c r="A1129" s="27" t="s">
        <v>63</v>
      </c>
      <c r="B1129" s="89" t="s">
        <v>207</v>
      </c>
      <c r="C1129" s="16" t="s">
        <v>584</v>
      </c>
      <c r="D1129" s="36" t="s">
        <v>35</v>
      </c>
      <c r="E1129" s="245" t="s">
        <v>2143</v>
      </c>
      <c r="F1129" s="37" t="s">
        <v>2144</v>
      </c>
      <c r="G1129" s="38">
        <v>44412</v>
      </c>
      <c r="H1129" s="38">
        <v>46238</v>
      </c>
      <c r="I1129" s="16" t="s">
        <v>1888</v>
      </c>
      <c r="J1129" s="16" t="s">
        <v>532</v>
      </c>
      <c r="K1129" s="16" t="s">
        <v>384</v>
      </c>
      <c r="L1129" s="16" t="s">
        <v>464</v>
      </c>
      <c r="M1129" s="16" t="s">
        <v>40</v>
      </c>
      <c r="N1129" s="16" t="s">
        <v>1877</v>
      </c>
      <c r="O1129" s="16" t="s">
        <v>386</v>
      </c>
      <c r="P1129" s="16" t="s">
        <v>465</v>
      </c>
      <c r="Q1129" s="16" t="s">
        <v>466</v>
      </c>
      <c r="R1129" s="16" t="s">
        <v>389</v>
      </c>
      <c r="S1129" s="140"/>
      <c r="T1129" s="35" t="s">
        <v>2145</v>
      </c>
      <c r="U1129" s="35" t="s">
        <v>2146</v>
      </c>
      <c r="V1129" s="35" t="s">
        <v>2147</v>
      </c>
      <c r="W1129" s="35" t="s">
        <v>394</v>
      </c>
      <c r="X1129" s="35" t="s">
        <v>159</v>
      </c>
      <c r="Y1129" s="2"/>
      <c r="Z1129" s="2"/>
      <c r="AA1129" s="2"/>
      <c r="AB1129" s="2"/>
      <c r="AE1129" s="54" t="s">
        <v>52</v>
      </c>
      <c r="AF1129" s="54" t="s">
        <v>52</v>
      </c>
      <c r="AG1129" s="54" t="s">
        <v>52</v>
      </c>
      <c r="AH1129" s="54" t="s">
        <v>52</v>
      </c>
      <c r="AI1129" s="54" t="s">
        <v>52</v>
      </c>
      <c r="AJ1129" s="54" t="s">
        <v>52</v>
      </c>
      <c r="AK1129" s="54" t="s">
        <v>52</v>
      </c>
      <c r="AL1129" s="54" t="s">
        <v>52</v>
      </c>
    </row>
    <row r="1130" ht="16.5" hidden="1" spans="1:38">
      <c r="A1130" s="27" t="s">
        <v>63</v>
      </c>
      <c r="B1130" s="89" t="s">
        <v>221</v>
      </c>
      <c r="C1130" s="16" t="s">
        <v>739</v>
      </c>
      <c r="D1130" s="36" t="s">
        <v>35</v>
      </c>
      <c r="E1130" s="245" t="s">
        <v>2143</v>
      </c>
      <c r="F1130" s="37" t="s">
        <v>2144</v>
      </c>
      <c r="G1130" s="38">
        <v>44412</v>
      </c>
      <c r="H1130" s="38">
        <v>46238</v>
      </c>
      <c r="I1130" s="16" t="s">
        <v>1888</v>
      </c>
      <c r="J1130" s="16" t="s">
        <v>532</v>
      </c>
      <c r="K1130" s="16" t="s">
        <v>384</v>
      </c>
      <c r="L1130" s="16" t="s">
        <v>464</v>
      </c>
      <c r="M1130" s="16" t="s">
        <v>40</v>
      </c>
      <c r="N1130" s="16" t="s">
        <v>1877</v>
      </c>
      <c r="O1130" s="16" t="s">
        <v>386</v>
      </c>
      <c r="P1130" s="16" t="s">
        <v>465</v>
      </c>
      <c r="Q1130" s="16" t="s">
        <v>466</v>
      </c>
      <c r="R1130" s="16" t="s">
        <v>389</v>
      </c>
      <c r="S1130" s="140"/>
      <c r="T1130" s="35" t="s">
        <v>2145</v>
      </c>
      <c r="U1130" s="35" t="s">
        <v>2146</v>
      </c>
      <c r="V1130" s="35" t="s">
        <v>2147</v>
      </c>
      <c r="W1130" s="35" t="s">
        <v>394</v>
      </c>
      <c r="X1130" s="35" t="s">
        <v>223</v>
      </c>
      <c r="Y1130" s="2"/>
      <c r="Z1130" s="2"/>
      <c r="AA1130" s="2"/>
      <c r="AB1130" s="2"/>
      <c r="AE1130" s="54" t="s">
        <v>52</v>
      </c>
      <c r="AF1130" s="54" t="s">
        <v>52</v>
      </c>
      <c r="AG1130" s="54" t="s">
        <v>52</v>
      </c>
      <c r="AH1130" s="54" t="s">
        <v>52</v>
      </c>
      <c r="AI1130" s="54" t="s">
        <v>52</v>
      </c>
      <c r="AJ1130" s="54" t="s">
        <v>52</v>
      </c>
      <c r="AK1130" s="54" t="s">
        <v>52</v>
      </c>
      <c r="AL1130" s="54" t="s">
        <v>52</v>
      </c>
    </row>
    <row r="1131" ht="16.5" hidden="1" spans="1:38">
      <c r="A1131" s="27" t="s">
        <v>63</v>
      </c>
      <c r="B1131" s="89" t="s">
        <v>209</v>
      </c>
      <c r="C1131" s="16" t="s">
        <v>748</v>
      </c>
      <c r="D1131" s="36" t="s">
        <v>35</v>
      </c>
      <c r="E1131" s="245" t="s">
        <v>2143</v>
      </c>
      <c r="F1131" s="37" t="s">
        <v>2144</v>
      </c>
      <c r="G1131" s="38">
        <v>44412</v>
      </c>
      <c r="H1131" s="38">
        <v>46238</v>
      </c>
      <c r="I1131" s="16" t="s">
        <v>1888</v>
      </c>
      <c r="J1131" s="16" t="s">
        <v>532</v>
      </c>
      <c r="K1131" s="16" t="s">
        <v>384</v>
      </c>
      <c r="L1131" s="16" t="s">
        <v>464</v>
      </c>
      <c r="M1131" s="16" t="s">
        <v>40</v>
      </c>
      <c r="N1131" s="16" t="s">
        <v>1877</v>
      </c>
      <c r="O1131" s="16" t="s">
        <v>386</v>
      </c>
      <c r="P1131" s="16" t="s">
        <v>465</v>
      </c>
      <c r="Q1131" s="16" t="s">
        <v>466</v>
      </c>
      <c r="R1131" s="16" t="s">
        <v>389</v>
      </c>
      <c r="S1131" s="140"/>
      <c r="T1131" s="35" t="s">
        <v>2145</v>
      </c>
      <c r="U1131" s="35" t="s">
        <v>2146</v>
      </c>
      <c r="V1131" s="35" t="s">
        <v>2147</v>
      </c>
      <c r="W1131" s="35" t="s">
        <v>394</v>
      </c>
      <c r="X1131" s="35" t="s">
        <v>211</v>
      </c>
      <c r="Y1131" s="2"/>
      <c r="Z1131" s="2"/>
      <c r="AA1131" s="2"/>
      <c r="AB1131" s="2"/>
      <c r="AE1131" s="54" t="s">
        <v>52</v>
      </c>
      <c r="AF1131" s="54" t="s">
        <v>52</v>
      </c>
      <c r="AG1131" s="54" t="s">
        <v>52</v>
      </c>
      <c r="AH1131" s="54" t="s">
        <v>52</v>
      </c>
      <c r="AI1131" s="54" t="s">
        <v>52</v>
      </c>
      <c r="AJ1131" s="54" t="s">
        <v>52</v>
      </c>
      <c r="AK1131" s="54" t="s">
        <v>52</v>
      </c>
      <c r="AL1131" s="54" t="s">
        <v>52</v>
      </c>
    </row>
    <row r="1132" ht="16.5" hidden="1" spans="1:38">
      <c r="A1132" s="27" t="s">
        <v>63</v>
      </c>
      <c r="B1132" s="89" t="s">
        <v>224</v>
      </c>
      <c r="C1132" s="16" t="s">
        <v>587</v>
      </c>
      <c r="D1132" s="36" t="s">
        <v>35</v>
      </c>
      <c r="E1132" s="245" t="s">
        <v>2143</v>
      </c>
      <c r="F1132" s="37" t="s">
        <v>2144</v>
      </c>
      <c r="G1132" s="38">
        <v>44412</v>
      </c>
      <c r="H1132" s="38">
        <v>46238</v>
      </c>
      <c r="I1132" s="16" t="s">
        <v>1888</v>
      </c>
      <c r="J1132" s="16" t="s">
        <v>532</v>
      </c>
      <c r="K1132" s="16" t="s">
        <v>384</v>
      </c>
      <c r="L1132" s="16" t="s">
        <v>464</v>
      </c>
      <c r="M1132" s="16" t="s">
        <v>40</v>
      </c>
      <c r="N1132" s="16" t="s">
        <v>1877</v>
      </c>
      <c r="O1132" s="16" t="s">
        <v>386</v>
      </c>
      <c r="P1132" s="16" t="s">
        <v>465</v>
      </c>
      <c r="Q1132" s="16" t="s">
        <v>466</v>
      </c>
      <c r="R1132" s="16" t="s">
        <v>389</v>
      </c>
      <c r="S1132" s="140"/>
      <c r="T1132" s="35" t="s">
        <v>2145</v>
      </c>
      <c r="U1132" s="35" t="s">
        <v>2146</v>
      </c>
      <c r="V1132" s="35" t="s">
        <v>2147</v>
      </c>
      <c r="W1132" s="35" t="s">
        <v>394</v>
      </c>
      <c r="X1132" s="35" t="s">
        <v>226</v>
      </c>
      <c r="Y1132" s="2"/>
      <c r="Z1132" s="2"/>
      <c r="AA1132" s="2"/>
      <c r="AB1132" s="2"/>
      <c r="AE1132" s="54" t="s">
        <v>52</v>
      </c>
      <c r="AF1132" s="54" t="s">
        <v>52</v>
      </c>
      <c r="AG1132" s="54" t="s">
        <v>52</v>
      </c>
      <c r="AH1132" s="54" t="s">
        <v>52</v>
      </c>
      <c r="AI1132" s="54" t="s">
        <v>52</v>
      </c>
      <c r="AJ1132" s="54" t="s">
        <v>52</v>
      </c>
      <c r="AK1132" s="54" t="s">
        <v>52</v>
      </c>
      <c r="AL1132" s="54" t="s">
        <v>52</v>
      </c>
    </row>
    <row r="1133" ht="16.5" hidden="1" spans="1:38">
      <c r="A1133" s="27" t="s">
        <v>63</v>
      </c>
      <c r="B1133" s="89" t="s">
        <v>149</v>
      </c>
      <c r="C1133" s="16" t="s">
        <v>2055</v>
      </c>
      <c r="D1133" s="36" t="s">
        <v>35</v>
      </c>
      <c r="E1133" s="245" t="s">
        <v>2143</v>
      </c>
      <c r="F1133" s="37" t="s">
        <v>2144</v>
      </c>
      <c r="G1133" s="38">
        <v>44412</v>
      </c>
      <c r="H1133" s="38">
        <v>46238</v>
      </c>
      <c r="I1133" s="16" t="s">
        <v>1888</v>
      </c>
      <c r="J1133" s="16" t="s">
        <v>532</v>
      </c>
      <c r="K1133" s="16" t="s">
        <v>384</v>
      </c>
      <c r="L1133" s="16" t="s">
        <v>464</v>
      </c>
      <c r="M1133" s="16" t="s">
        <v>40</v>
      </c>
      <c r="N1133" s="16" t="s">
        <v>1877</v>
      </c>
      <c r="O1133" s="16" t="s">
        <v>386</v>
      </c>
      <c r="P1133" s="16" t="s">
        <v>465</v>
      </c>
      <c r="Q1133" s="16" t="s">
        <v>466</v>
      </c>
      <c r="R1133" s="16" t="s">
        <v>389</v>
      </c>
      <c r="S1133" s="140"/>
      <c r="T1133" s="35" t="s">
        <v>2145</v>
      </c>
      <c r="U1133" s="35" t="s">
        <v>2146</v>
      </c>
      <c r="V1133" s="35" t="s">
        <v>2147</v>
      </c>
      <c r="W1133" s="35" t="s">
        <v>394</v>
      </c>
      <c r="X1133" s="35" t="s">
        <v>151</v>
      </c>
      <c r="Y1133" s="2"/>
      <c r="Z1133" s="2"/>
      <c r="AA1133" s="2"/>
      <c r="AB1133" s="2"/>
      <c r="AE1133" s="54" t="s">
        <v>52</v>
      </c>
      <c r="AF1133" s="54" t="s">
        <v>52</v>
      </c>
      <c r="AG1133" s="54" t="s">
        <v>52</v>
      </c>
      <c r="AH1133" s="54" t="s">
        <v>52</v>
      </c>
      <c r="AI1133" s="54" t="s">
        <v>52</v>
      </c>
      <c r="AJ1133" s="54" t="s">
        <v>52</v>
      </c>
      <c r="AK1133" s="54" t="s">
        <v>52</v>
      </c>
      <c r="AL1133" s="54" t="s">
        <v>52</v>
      </c>
    </row>
    <row r="1134" ht="16.5" hidden="1" spans="1:38">
      <c r="A1134" s="27" t="s">
        <v>63</v>
      </c>
      <c r="B1134" s="89" t="s">
        <v>132</v>
      </c>
      <c r="C1134" s="16" t="s">
        <v>337</v>
      </c>
      <c r="D1134" s="36" t="s">
        <v>35</v>
      </c>
      <c r="E1134" s="245" t="s">
        <v>2143</v>
      </c>
      <c r="F1134" s="37" t="s">
        <v>2144</v>
      </c>
      <c r="G1134" s="38">
        <v>44412</v>
      </c>
      <c r="H1134" s="38">
        <v>46238</v>
      </c>
      <c r="I1134" s="16" t="s">
        <v>1888</v>
      </c>
      <c r="J1134" s="16" t="s">
        <v>532</v>
      </c>
      <c r="K1134" s="16" t="s">
        <v>384</v>
      </c>
      <c r="L1134" s="16" t="s">
        <v>464</v>
      </c>
      <c r="M1134" s="16" t="s">
        <v>40</v>
      </c>
      <c r="N1134" s="16" t="s">
        <v>1877</v>
      </c>
      <c r="O1134" s="16" t="s">
        <v>386</v>
      </c>
      <c r="P1134" s="16" t="s">
        <v>465</v>
      </c>
      <c r="Q1134" s="16" t="s">
        <v>466</v>
      </c>
      <c r="R1134" s="16" t="s">
        <v>389</v>
      </c>
      <c r="S1134" s="140"/>
      <c r="T1134" s="35" t="s">
        <v>2145</v>
      </c>
      <c r="U1134" s="35" t="s">
        <v>2146</v>
      </c>
      <c r="V1134" s="35" t="s">
        <v>2147</v>
      </c>
      <c r="W1134" s="35" t="s">
        <v>394</v>
      </c>
      <c r="X1134" s="35" t="s">
        <v>134</v>
      </c>
      <c r="Y1134" s="2"/>
      <c r="Z1134" s="2"/>
      <c r="AA1134" s="2"/>
      <c r="AB1134" s="2"/>
      <c r="AE1134" s="54" t="s">
        <v>52</v>
      </c>
      <c r="AF1134" s="54" t="s">
        <v>52</v>
      </c>
      <c r="AG1134" s="54" t="s">
        <v>52</v>
      </c>
      <c r="AH1134" s="54" t="s">
        <v>52</v>
      </c>
      <c r="AI1134" s="54" t="s">
        <v>52</v>
      </c>
      <c r="AJ1134" s="54" t="s">
        <v>52</v>
      </c>
      <c r="AK1134" s="54" t="s">
        <v>52</v>
      </c>
      <c r="AL1134" s="54" t="s">
        <v>52</v>
      </c>
    </row>
    <row r="1135" ht="16.5" hidden="1" spans="1:38">
      <c r="A1135" s="27" t="s">
        <v>63</v>
      </c>
      <c r="B1135" s="89" t="s">
        <v>266</v>
      </c>
      <c r="C1135" s="16" t="s">
        <v>589</v>
      </c>
      <c r="D1135" s="36" t="s">
        <v>35</v>
      </c>
      <c r="E1135" s="245" t="s">
        <v>2143</v>
      </c>
      <c r="F1135" s="37" t="s">
        <v>2144</v>
      </c>
      <c r="G1135" s="38">
        <v>44412</v>
      </c>
      <c r="H1135" s="38">
        <v>46238</v>
      </c>
      <c r="I1135" s="16" t="s">
        <v>1888</v>
      </c>
      <c r="J1135" s="16" t="s">
        <v>532</v>
      </c>
      <c r="K1135" s="16" t="s">
        <v>384</v>
      </c>
      <c r="L1135" s="16" t="s">
        <v>464</v>
      </c>
      <c r="M1135" s="16" t="s">
        <v>40</v>
      </c>
      <c r="N1135" s="16" t="s">
        <v>1877</v>
      </c>
      <c r="O1135" s="16" t="s">
        <v>386</v>
      </c>
      <c r="P1135" s="16" t="s">
        <v>465</v>
      </c>
      <c r="Q1135" s="16" t="s">
        <v>466</v>
      </c>
      <c r="R1135" s="16" t="s">
        <v>389</v>
      </c>
      <c r="S1135" s="140"/>
      <c r="T1135" s="35" t="s">
        <v>2145</v>
      </c>
      <c r="U1135" s="35" t="s">
        <v>2146</v>
      </c>
      <c r="V1135" s="35" t="s">
        <v>2147</v>
      </c>
      <c r="W1135" s="35" t="s">
        <v>394</v>
      </c>
      <c r="X1135" s="35" t="s">
        <v>134</v>
      </c>
      <c r="Y1135" s="2"/>
      <c r="Z1135" s="2"/>
      <c r="AA1135" s="2"/>
      <c r="AB1135" s="2"/>
      <c r="AE1135" s="54" t="s">
        <v>52</v>
      </c>
      <c r="AF1135" s="54" t="s">
        <v>52</v>
      </c>
      <c r="AG1135" s="54" t="s">
        <v>52</v>
      </c>
      <c r="AH1135" s="54" t="s">
        <v>52</v>
      </c>
      <c r="AI1135" s="54" t="s">
        <v>52</v>
      </c>
      <c r="AJ1135" s="54" t="s">
        <v>52</v>
      </c>
      <c r="AK1135" s="54" t="s">
        <v>52</v>
      </c>
      <c r="AL1135" s="54" t="s">
        <v>52</v>
      </c>
    </row>
    <row r="1136" ht="16.5" hidden="1" spans="1:38">
      <c r="A1136" s="27" t="s">
        <v>63</v>
      </c>
      <c r="B1136" s="89" t="s">
        <v>270</v>
      </c>
      <c r="C1136" s="16" t="s">
        <v>601</v>
      </c>
      <c r="D1136" s="36" t="s">
        <v>35</v>
      </c>
      <c r="E1136" s="245" t="s">
        <v>2143</v>
      </c>
      <c r="F1136" s="37" t="s">
        <v>2144</v>
      </c>
      <c r="G1136" s="38">
        <v>44412</v>
      </c>
      <c r="H1136" s="38">
        <v>46238</v>
      </c>
      <c r="I1136" s="16" t="s">
        <v>1888</v>
      </c>
      <c r="J1136" s="16" t="s">
        <v>532</v>
      </c>
      <c r="K1136" s="16" t="s">
        <v>384</v>
      </c>
      <c r="L1136" s="16" t="s">
        <v>464</v>
      </c>
      <c r="M1136" s="16" t="s">
        <v>40</v>
      </c>
      <c r="N1136" s="16" t="s">
        <v>1877</v>
      </c>
      <c r="O1136" s="16" t="s">
        <v>386</v>
      </c>
      <c r="P1136" s="16" t="s">
        <v>465</v>
      </c>
      <c r="Q1136" s="16" t="s">
        <v>466</v>
      </c>
      <c r="R1136" s="16" t="s">
        <v>389</v>
      </c>
      <c r="S1136" s="140"/>
      <c r="T1136" s="35" t="s">
        <v>2145</v>
      </c>
      <c r="U1136" s="35" t="s">
        <v>2146</v>
      </c>
      <c r="V1136" s="35" t="s">
        <v>2147</v>
      </c>
      <c r="W1136" s="35" t="s">
        <v>394</v>
      </c>
      <c r="X1136" s="35" t="s">
        <v>151</v>
      </c>
      <c r="Y1136" s="2"/>
      <c r="Z1136" s="2"/>
      <c r="AA1136" s="2"/>
      <c r="AB1136" s="2"/>
      <c r="AE1136" s="54" t="s">
        <v>52</v>
      </c>
      <c r="AF1136" s="54" t="s">
        <v>52</v>
      </c>
      <c r="AG1136" s="54" t="s">
        <v>52</v>
      </c>
      <c r="AH1136" s="54" t="s">
        <v>52</v>
      </c>
      <c r="AI1136" s="54" t="s">
        <v>52</v>
      </c>
      <c r="AJ1136" s="54" t="s">
        <v>52</v>
      </c>
      <c r="AK1136" s="54" t="s">
        <v>52</v>
      </c>
      <c r="AL1136" s="54" t="s">
        <v>52</v>
      </c>
    </row>
    <row r="1137" ht="16.5" hidden="1" spans="1:38">
      <c r="A1137" s="27" t="s">
        <v>63</v>
      </c>
      <c r="B1137" s="89" t="s">
        <v>157</v>
      </c>
      <c r="C1137" s="16" t="s">
        <v>2056</v>
      </c>
      <c r="D1137" s="36" t="s">
        <v>35</v>
      </c>
      <c r="E1137" s="245" t="s">
        <v>2143</v>
      </c>
      <c r="F1137" s="37" t="s">
        <v>2144</v>
      </c>
      <c r="G1137" s="38">
        <v>44412</v>
      </c>
      <c r="H1137" s="38">
        <v>46238</v>
      </c>
      <c r="I1137" s="16" t="s">
        <v>1888</v>
      </c>
      <c r="J1137" s="16" t="s">
        <v>532</v>
      </c>
      <c r="K1137" s="16" t="s">
        <v>384</v>
      </c>
      <c r="L1137" s="16" t="s">
        <v>464</v>
      </c>
      <c r="M1137" s="16" t="s">
        <v>40</v>
      </c>
      <c r="N1137" s="16" t="s">
        <v>1877</v>
      </c>
      <c r="O1137" s="16" t="s">
        <v>386</v>
      </c>
      <c r="P1137" s="16" t="s">
        <v>465</v>
      </c>
      <c r="Q1137" s="16" t="s">
        <v>466</v>
      </c>
      <c r="R1137" s="16" t="s">
        <v>389</v>
      </c>
      <c r="S1137" s="140"/>
      <c r="T1137" s="35" t="s">
        <v>2145</v>
      </c>
      <c r="U1137" s="35" t="s">
        <v>2146</v>
      </c>
      <c r="V1137" s="35" t="s">
        <v>2147</v>
      </c>
      <c r="W1137" s="35" t="s">
        <v>394</v>
      </c>
      <c r="X1137" s="35" t="s">
        <v>159</v>
      </c>
      <c r="Y1137" s="2"/>
      <c r="Z1137" s="2"/>
      <c r="AA1137" s="2"/>
      <c r="AB1137" s="2"/>
      <c r="AE1137" s="54" t="s">
        <v>52</v>
      </c>
      <c r="AF1137" s="54" t="s">
        <v>52</v>
      </c>
      <c r="AG1137" s="54" t="s">
        <v>52</v>
      </c>
      <c r="AH1137" s="54" t="s">
        <v>52</v>
      </c>
      <c r="AI1137" s="54" t="s">
        <v>52</v>
      </c>
      <c r="AJ1137" s="54" t="s">
        <v>52</v>
      </c>
      <c r="AK1137" s="54" t="s">
        <v>52</v>
      </c>
      <c r="AL1137" s="54" t="s">
        <v>52</v>
      </c>
    </row>
    <row r="1138" ht="16.5" hidden="1" spans="1:38">
      <c r="A1138" s="27" t="s">
        <v>63</v>
      </c>
      <c r="B1138" s="89" t="s">
        <v>139</v>
      </c>
      <c r="C1138" s="16" t="s">
        <v>737</v>
      </c>
      <c r="D1138" s="36" t="s">
        <v>35</v>
      </c>
      <c r="E1138" s="245" t="s">
        <v>2143</v>
      </c>
      <c r="F1138" s="37" t="s">
        <v>2144</v>
      </c>
      <c r="G1138" s="38">
        <v>44412</v>
      </c>
      <c r="H1138" s="38">
        <v>46238</v>
      </c>
      <c r="I1138" s="16" t="s">
        <v>1888</v>
      </c>
      <c r="J1138" s="16" t="s">
        <v>532</v>
      </c>
      <c r="K1138" s="16" t="s">
        <v>384</v>
      </c>
      <c r="L1138" s="16" t="s">
        <v>464</v>
      </c>
      <c r="M1138" s="16" t="s">
        <v>40</v>
      </c>
      <c r="N1138" s="16" t="s">
        <v>1877</v>
      </c>
      <c r="O1138" s="16" t="s">
        <v>386</v>
      </c>
      <c r="P1138" s="16" t="s">
        <v>465</v>
      </c>
      <c r="Q1138" s="16" t="s">
        <v>466</v>
      </c>
      <c r="R1138" s="16" t="s">
        <v>389</v>
      </c>
      <c r="S1138" s="140"/>
      <c r="T1138" s="35" t="s">
        <v>2145</v>
      </c>
      <c r="U1138" s="35" t="s">
        <v>2146</v>
      </c>
      <c r="V1138" s="35" t="s">
        <v>2147</v>
      </c>
      <c r="W1138" s="35" t="s">
        <v>394</v>
      </c>
      <c r="X1138" s="35" t="s">
        <v>141</v>
      </c>
      <c r="Y1138" s="2"/>
      <c r="Z1138" s="2"/>
      <c r="AA1138" s="2"/>
      <c r="AB1138" s="2"/>
      <c r="AE1138" s="54" t="s">
        <v>52</v>
      </c>
      <c r="AF1138" s="54" t="s">
        <v>52</v>
      </c>
      <c r="AG1138" s="54" t="s">
        <v>52</v>
      </c>
      <c r="AH1138" s="54" t="s">
        <v>52</v>
      </c>
      <c r="AI1138" s="54" t="s">
        <v>52</v>
      </c>
      <c r="AJ1138" s="54" t="s">
        <v>52</v>
      </c>
      <c r="AK1138" s="54" t="s">
        <v>52</v>
      </c>
      <c r="AL1138" s="54" t="s">
        <v>52</v>
      </c>
    </row>
    <row r="1139" ht="16.5" hidden="1" spans="1:38">
      <c r="A1139" s="27" t="s">
        <v>63</v>
      </c>
      <c r="B1139" s="89" t="s">
        <v>289</v>
      </c>
      <c r="C1139" s="16" t="s">
        <v>591</v>
      </c>
      <c r="D1139" s="36" t="s">
        <v>35</v>
      </c>
      <c r="E1139" s="245" t="s">
        <v>2143</v>
      </c>
      <c r="F1139" s="37" t="s">
        <v>2144</v>
      </c>
      <c r="G1139" s="38">
        <v>44412</v>
      </c>
      <c r="H1139" s="38">
        <v>46238</v>
      </c>
      <c r="I1139" s="16" t="s">
        <v>1888</v>
      </c>
      <c r="J1139" s="16" t="s">
        <v>532</v>
      </c>
      <c r="K1139" s="16" t="s">
        <v>384</v>
      </c>
      <c r="L1139" s="16" t="s">
        <v>464</v>
      </c>
      <c r="M1139" s="16" t="s">
        <v>40</v>
      </c>
      <c r="N1139" s="16" t="s">
        <v>1877</v>
      </c>
      <c r="O1139" s="16" t="s">
        <v>386</v>
      </c>
      <c r="P1139" s="16" t="s">
        <v>465</v>
      </c>
      <c r="Q1139" s="16" t="s">
        <v>466</v>
      </c>
      <c r="R1139" s="16" t="s">
        <v>389</v>
      </c>
      <c r="S1139" s="140"/>
      <c r="T1139" s="35" t="s">
        <v>2145</v>
      </c>
      <c r="U1139" s="35" t="s">
        <v>2146</v>
      </c>
      <c r="V1139" s="35" t="s">
        <v>2147</v>
      </c>
      <c r="W1139" s="35" t="s">
        <v>394</v>
      </c>
      <c r="X1139" s="35" t="s">
        <v>141</v>
      </c>
      <c r="Y1139" s="2"/>
      <c r="Z1139" s="2"/>
      <c r="AA1139" s="2"/>
      <c r="AB1139" s="2"/>
      <c r="AE1139" s="54" t="s">
        <v>52</v>
      </c>
      <c r="AF1139" s="54" t="s">
        <v>52</v>
      </c>
      <c r="AG1139" s="54" t="s">
        <v>52</v>
      </c>
      <c r="AH1139" s="54" t="s">
        <v>52</v>
      </c>
      <c r="AI1139" s="54" t="s">
        <v>52</v>
      </c>
      <c r="AJ1139" s="54" t="s">
        <v>52</v>
      </c>
      <c r="AK1139" s="54" t="s">
        <v>52</v>
      </c>
      <c r="AL1139" s="54" t="s">
        <v>52</v>
      </c>
    </row>
    <row r="1140" ht="16.5" hidden="1" spans="1:38">
      <c r="A1140" s="27" t="s">
        <v>63</v>
      </c>
      <c r="B1140" s="89" t="s">
        <v>281</v>
      </c>
      <c r="C1140" s="16" t="s">
        <v>597</v>
      </c>
      <c r="D1140" s="36" t="s">
        <v>35</v>
      </c>
      <c r="E1140" s="245" t="s">
        <v>2143</v>
      </c>
      <c r="F1140" s="37" t="s">
        <v>2144</v>
      </c>
      <c r="G1140" s="38">
        <v>44412</v>
      </c>
      <c r="H1140" s="38">
        <v>46238</v>
      </c>
      <c r="I1140" s="16" t="s">
        <v>1888</v>
      </c>
      <c r="J1140" s="16" t="s">
        <v>532</v>
      </c>
      <c r="K1140" s="16" t="s">
        <v>384</v>
      </c>
      <c r="L1140" s="16" t="s">
        <v>464</v>
      </c>
      <c r="M1140" s="16" t="s">
        <v>40</v>
      </c>
      <c r="N1140" s="16" t="s">
        <v>1877</v>
      </c>
      <c r="O1140" s="16" t="s">
        <v>386</v>
      </c>
      <c r="P1140" s="16" t="s">
        <v>465</v>
      </c>
      <c r="Q1140" s="16" t="s">
        <v>466</v>
      </c>
      <c r="R1140" s="16" t="s">
        <v>389</v>
      </c>
      <c r="S1140" s="140"/>
      <c r="T1140" s="35" t="s">
        <v>2145</v>
      </c>
      <c r="U1140" s="35" t="s">
        <v>2146</v>
      </c>
      <c r="V1140" s="35" t="s">
        <v>2147</v>
      </c>
      <c r="W1140" s="35" t="s">
        <v>394</v>
      </c>
      <c r="X1140" s="35" t="s">
        <v>211</v>
      </c>
      <c r="Y1140" s="2"/>
      <c r="Z1140" s="2"/>
      <c r="AA1140" s="2"/>
      <c r="AB1140" s="2"/>
      <c r="AE1140" s="54" t="s">
        <v>52</v>
      </c>
      <c r="AF1140" s="54" t="s">
        <v>52</v>
      </c>
      <c r="AG1140" s="54" t="s">
        <v>52</v>
      </c>
      <c r="AH1140" s="54" t="s">
        <v>52</v>
      </c>
      <c r="AI1140" s="54" t="s">
        <v>52</v>
      </c>
      <c r="AJ1140" s="54" t="s">
        <v>52</v>
      </c>
      <c r="AK1140" s="54" t="s">
        <v>52</v>
      </c>
      <c r="AL1140" s="54" t="s">
        <v>52</v>
      </c>
    </row>
    <row r="1141" ht="16.5" hidden="1" spans="1:38">
      <c r="A1141" s="27" t="s">
        <v>63</v>
      </c>
      <c r="B1141" s="89" t="s">
        <v>264</v>
      </c>
      <c r="C1141" s="16" t="s">
        <v>2046</v>
      </c>
      <c r="D1141" s="36" t="s">
        <v>35</v>
      </c>
      <c r="E1141" s="245" t="s">
        <v>2143</v>
      </c>
      <c r="F1141" s="37" t="s">
        <v>2144</v>
      </c>
      <c r="G1141" s="38">
        <v>44412</v>
      </c>
      <c r="H1141" s="38">
        <v>46238</v>
      </c>
      <c r="I1141" s="16" t="s">
        <v>1888</v>
      </c>
      <c r="J1141" s="16" t="s">
        <v>532</v>
      </c>
      <c r="K1141" s="16" t="s">
        <v>384</v>
      </c>
      <c r="L1141" s="16" t="s">
        <v>464</v>
      </c>
      <c r="M1141" s="16" t="s">
        <v>40</v>
      </c>
      <c r="N1141" s="16" t="s">
        <v>1877</v>
      </c>
      <c r="O1141" s="16" t="s">
        <v>386</v>
      </c>
      <c r="P1141" s="16" t="s">
        <v>465</v>
      </c>
      <c r="Q1141" s="16" t="s">
        <v>466</v>
      </c>
      <c r="R1141" s="16" t="s">
        <v>389</v>
      </c>
      <c r="S1141" s="140"/>
      <c r="T1141" s="35" t="s">
        <v>2145</v>
      </c>
      <c r="U1141" s="35" t="s">
        <v>2146</v>
      </c>
      <c r="V1141" s="35" t="s">
        <v>2147</v>
      </c>
      <c r="W1141" s="35" t="s">
        <v>394</v>
      </c>
      <c r="X1141" s="35" t="s">
        <v>159</v>
      </c>
      <c r="Y1141" s="2"/>
      <c r="Z1141" s="2"/>
      <c r="AA1141" s="2"/>
      <c r="AB1141" s="2"/>
      <c r="AE1141" s="54" t="s">
        <v>52</v>
      </c>
      <c r="AF1141" s="54" t="s">
        <v>52</v>
      </c>
      <c r="AG1141" s="54" t="s">
        <v>52</v>
      </c>
      <c r="AH1141" s="54" t="s">
        <v>52</v>
      </c>
      <c r="AI1141" s="54" t="s">
        <v>52</v>
      </c>
      <c r="AJ1141" s="54" t="s">
        <v>52</v>
      </c>
      <c r="AK1141" s="54" t="s">
        <v>52</v>
      </c>
      <c r="AL1141" s="54" t="s">
        <v>52</v>
      </c>
    </row>
    <row r="1142" ht="16.5" hidden="1" spans="1:38">
      <c r="A1142" s="27" t="s">
        <v>63</v>
      </c>
      <c r="B1142" s="89" t="s">
        <v>214</v>
      </c>
      <c r="C1142" s="16" t="s">
        <v>572</v>
      </c>
      <c r="D1142" s="36" t="s">
        <v>35</v>
      </c>
      <c r="E1142" s="245" t="s">
        <v>2143</v>
      </c>
      <c r="F1142" s="37" t="s">
        <v>2144</v>
      </c>
      <c r="G1142" s="38">
        <v>44412</v>
      </c>
      <c r="H1142" s="38">
        <v>46238</v>
      </c>
      <c r="I1142" s="16" t="s">
        <v>1888</v>
      </c>
      <c r="J1142" s="16" t="s">
        <v>532</v>
      </c>
      <c r="K1142" s="16" t="s">
        <v>384</v>
      </c>
      <c r="L1142" s="16" t="s">
        <v>464</v>
      </c>
      <c r="M1142" s="16" t="s">
        <v>40</v>
      </c>
      <c r="N1142" s="16" t="s">
        <v>1877</v>
      </c>
      <c r="O1142" s="16" t="s">
        <v>386</v>
      </c>
      <c r="P1142" s="16" t="s">
        <v>465</v>
      </c>
      <c r="Q1142" s="16" t="s">
        <v>466</v>
      </c>
      <c r="R1142" s="16" t="s">
        <v>389</v>
      </c>
      <c r="S1142" s="140"/>
      <c r="T1142" s="35" t="s">
        <v>2145</v>
      </c>
      <c r="U1142" s="35" t="s">
        <v>2146</v>
      </c>
      <c r="V1142" s="35" t="s">
        <v>2147</v>
      </c>
      <c r="W1142" s="35" t="s">
        <v>394</v>
      </c>
      <c r="X1142" s="35" t="s">
        <v>216</v>
      </c>
      <c r="Y1142" s="2"/>
      <c r="Z1142" s="2"/>
      <c r="AA1142" s="2"/>
      <c r="AB1142" s="2"/>
      <c r="AE1142" s="54" t="s">
        <v>52</v>
      </c>
      <c r="AF1142" s="54" t="s">
        <v>52</v>
      </c>
      <c r="AG1142" s="54" t="s">
        <v>52</v>
      </c>
      <c r="AH1142" s="54" t="s">
        <v>52</v>
      </c>
      <c r="AI1142" s="54" t="s">
        <v>52</v>
      </c>
      <c r="AJ1142" s="54" t="s">
        <v>52</v>
      </c>
      <c r="AK1142" s="54" t="s">
        <v>52</v>
      </c>
      <c r="AL1142" s="54" t="s">
        <v>52</v>
      </c>
    </row>
    <row r="1143" ht="16.5" hidden="1" spans="1:38">
      <c r="A1143" s="27" t="s">
        <v>63</v>
      </c>
      <c r="B1143" s="89" t="s">
        <v>180</v>
      </c>
      <c r="C1143" s="16" t="s">
        <v>575</v>
      </c>
      <c r="D1143" s="36" t="s">
        <v>35</v>
      </c>
      <c r="E1143" s="245" t="s">
        <v>2143</v>
      </c>
      <c r="F1143" s="37" t="s">
        <v>2144</v>
      </c>
      <c r="G1143" s="38">
        <v>44412</v>
      </c>
      <c r="H1143" s="38">
        <v>46238</v>
      </c>
      <c r="I1143" s="16" t="s">
        <v>1888</v>
      </c>
      <c r="J1143" s="16" t="s">
        <v>532</v>
      </c>
      <c r="K1143" s="16" t="s">
        <v>384</v>
      </c>
      <c r="L1143" s="16" t="s">
        <v>464</v>
      </c>
      <c r="M1143" s="16" t="s">
        <v>40</v>
      </c>
      <c r="N1143" s="16" t="s">
        <v>1877</v>
      </c>
      <c r="O1143" s="16" t="s">
        <v>386</v>
      </c>
      <c r="P1143" s="16" t="s">
        <v>465</v>
      </c>
      <c r="Q1143" s="16" t="s">
        <v>466</v>
      </c>
      <c r="R1143" s="16" t="s">
        <v>389</v>
      </c>
      <c r="S1143" s="140"/>
      <c r="T1143" s="35" t="s">
        <v>2145</v>
      </c>
      <c r="U1143" s="35" t="s">
        <v>2146</v>
      </c>
      <c r="V1143" s="35" t="s">
        <v>2147</v>
      </c>
      <c r="W1143" s="35" t="s">
        <v>394</v>
      </c>
      <c r="X1143" s="35" t="s">
        <v>182</v>
      </c>
      <c r="Y1143" s="2"/>
      <c r="Z1143" s="2"/>
      <c r="AA1143" s="2"/>
      <c r="AB1143" s="2"/>
      <c r="AE1143" s="54" t="s">
        <v>52</v>
      </c>
      <c r="AF1143" s="54" t="s">
        <v>52</v>
      </c>
      <c r="AG1143" s="54" t="s">
        <v>52</v>
      </c>
      <c r="AH1143" s="54" t="s">
        <v>52</v>
      </c>
      <c r="AI1143" s="54" t="s">
        <v>52</v>
      </c>
      <c r="AJ1143" s="54" t="s">
        <v>52</v>
      </c>
      <c r="AK1143" s="54" t="s">
        <v>52</v>
      </c>
      <c r="AL1143" s="54" t="s">
        <v>52</v>
      </c>
    </row>
    <row r="1144" ht="16.5" hidden="1" spans="1:38">
      <c r="A1144" s="27" t="s">
        <v>63</v>
      </c>
      <c r="B1144" s="89" t="s">
        <v>235</v>
      </c>
      <c r="C1144" s="16" t="s">
        <v>2148</v>
      </c>
      <c r="D1144" s="36" t="s">
        <v>35</v>
      </c>
      <c r="E1144" s="245" t="s">
        <v>2143</v>
      </c>
      <c r="F1144" s="37" t="s">
        <v>2144</v>
      </c>
      <c r="G1144" s="38">
        <v>44412</v>
      </c>
      <c r="H1144" s="38">
        <v>46238</v>
      </c>
      <c r="I1144" s="16" t="s">
        <v>1888</v>
      </c>
      <c r="J1144" s="16" t="s">
        <v>532</v>
      </c>
      <c r="K1144" s="16" t="s">
        <v>384</v>
      </c>
      <c r="L1144" s="16" t="s">
        <v>464</v>
      </c>
      <c r="M1144" s="16" t="s">
        <v>40</v>
      </c>
      <c r="N1144" s="16" t="s">
        <v>1877</v>
      </c>
      <c r="O1144" s="16" t="s">
        <v>386</v>
      </c>
      <c r="P1144" s="16" t="s">
        <v>465</v>
      </c>
      <c r="Q1144" s="16" t="s">
        <v>466</v>
      </c>
      <c r="R1144" s="16" t="s">
        <v>389</v>
      </c>
      <c r="S1144" s="140"/>
      <c r="T1144" s="35" t="s">
        <v>2145</v>
      </c>
      <c r="U1144" s="35" t="s">
        <v>2146</v>
      </c>
      <c r="V1144" s="35" t="s">
        <v>2147</v>
      </c>
      <c r="W1144" s="35" t="s">
        <v>394</v>
      </c>
      <c r="X1144" s="35" t="s">
        <v>237</v>
      </c>
      <c r="Y1144" s="2"/>
      <c r="Z1144" s="2"/>
      <c r="AA1144" s="2"/>
      <c r="AB1144" s="2"/>
      <c r="AE1144" s="54" t="s">
        <v>52</v>
      </c>
      <c r="AF1144" s="54" t="s">
        <v>52</v>
      </c>
      <c r="AG1144" s="54" t="s">
        <v>52</v>
      </c>
      <c r="AH1144" s="54" t="s">
        <v>52</v>
      </c>
      <c r="AI1144" s="54" t="s">
        <v>52</v>
      </c>
      <c r="AJ1144" s="54" t="s">
        <v>52</v>
      </c>
      <c r="AK1144" s="54" t="s">
        <v>52</v>
      </c>
      <c r="AL1144" s="54" t="s">
        <v>52</v>
      </c>
    </row>
    <row r="1145" ht="16.5" hidden="1" spans="1:38">
      <c r="A1145" s="27" t="s">
        <v>63</v>
      </c>
      <c r="B1145" s="89" t="s">
        <v>252</v>
      </c>
      <c r="C1145" s="16" t="s">
        <v>568</v>
      </c>
      <c r="D1145" s="36" t="s">
        <v>35</v>
      </c>
      <c r="E1145" s="245" t="s">
        <v>2143</v>
      </c>
      <c r="F1145" s="37" t="s">
        <v>2144</v>
      </c>
      <c r="G1145" s="38">
        <v>44412</v>
      </c>
      <c r="H1145" s="38">
        <v>46238</v>
      </c>
      <c r="I1145" s="16" t="s">
        <v>1888</v>
      </c>
      <c r="J1145" s="16" t="s">
        <v>532</v>
      </c>
      <c r="K1145" s="16" t="s">
        <v>384</v>
      </c>
      <c r="L1145" s="16" t="s">
        <v>464</v>
      </c>
      <c r="M1145" s="16" t="s">
        <v>40</v>
      </c>
      <c r="N1145" s="16" t="s">
        <v>1877</v>
      </c>
      <c r="O1145" s="16" t="s">
        <v>386</v>
      </c>
      <c r="P1145" s="16" t="s">
        <v>465</v>
      </c>
      <c r="Q1145" s="16" t="s">
        <v>466</v>
      </c>
      <c r="R1145" s="16" t="s">
        <v>389</v>
      </c>
      <c r="S1145" s="140"/>
      <c r="T1145" s="35" t="s">
        <v>2145</v>
      </c>
      <c r="U1145" s="35" t="s">
        <v>2146</v>
      </c>
      <c r="V1145" s="35" t="s">
        <v>2147</v>
      </c>
      <c r="W1145" s="35" t="s">
        <v>394</v>
      </c>
      <c r="X1145" s="51">
        <v>16</v>
      </c>
      <c r="Y1145" s="2"/>
      <c r="Z1145" s="2"/>
      <c r="AA1145" s="2"/>
      <c r="AB1145" s="2"/>
      <c r="AE1145" s="54" t="s">
        <v>52</v>
      </c>
      <c r="AF1145" s="54" t="s">
        <v>52</v>
      </c>
      <c r="AG1145" s="54" t="s">
        <v>52</v>
      </c>
      <c r="AH1145" s="54" t="s">
        <v>52</v>
      </c>
      <c r="AI1145" s="54" t="s">
        <v>52</v>
      </c>
      <c r="AJ1145" s="54" t="s">
        <v>52</v>
      </c>
      <c r="AK1145" s="54" t="s">
        <v>52</v>
      </c>
      <c r="AL1145" s="54" t="s">
        <v>52</v>
      </c>
    </row>
    <row r="1146" ht="16.5" hidden="1" spans="1:38">
      <c r="A1146" s="27" t="s">
        <v>63</v>
      </c>
      <c r="B1146" s="89" t="s">
        <v>258</v>
      </c>
      <c r="C1146" s="16" t="s">
        <v>570</v>
      </c>
      <c r="D1146" s="36" t="s">
        <v>35</v>
      </c>
      <c r="E1146" s="245" t="s">
        <v>2143</v>
      </c>
      <c r="F1146" s="37" t="s">
        <v>2144</v>
      </c>
      <c r="G1146" s="38">
        <v>44412</v>
      </c>
      <c r="H1146" s="38">
        <v>46238</v>
      </c>
      <c r="I1146" s="16" t="s">
        <v>1888</v>
      </c>
      <c r="J1146" s="16" t="s">
        <v>532</v>
      </c>
      <c r="K1146" s="16" t="s">
        <v>384</v>
      </c>
      <c r="L1146" s="16" t="s">
        <v>464</v>
      </c>
      <c r="M1146" s="16" t="s">
        <v>40</v>
      </c>
      <c r="N1146" s="16" t="s">
        <v>1877</v>
      </c>
      <c r="O1146" s="16" t="s">
        <v>386</v>
      </c>
      <c r="P1146" s="16" t="s">
        <v>465</v>
      </c>
      <c r="Q1146" s="16" t="s">
        <v>466</v>
      </c>
      <c r="R1146" s="16" t="s">
        <v>389</v>
      </c>
      <c r="S1146" s="140"/>
      <c r="T1146" s="35" t="s">
        <v>2145</v>
      </c>
      <c r="U1146" s="35" t="s">
        <v>2146</v>
      </c>
      <c r="V1146" s="35" t="s">
        <v>2147</v>
      </c>
      <c r="W1146" s="35" t="s">
        <v>394</v>
      </c>
      <c r="X1146" s="51">
        <v>15</v>
      </c>
      <c r="Y1146" s="2"/>
      <c r="Z1146" s="2"/>
      <c r="AA1146" s="2"/>
      <c r="AB1146" s="2"/>
      <c r="AE1146" s="54" t="s">
        <v>52</v>
      </c>
      <c r="AF1146" s="54" t="s">
        <v>52</v>
      </c>
      <c r="AG1146" s="54" t="s">
        <v>52</v>
      </c>
      <c r="AH1146" s="54" t="s">
        <v>52</v>
      </c>
      <c r="AI1146" s="54" t="s">
        <v>52</v>
      </c>
      <c r="AJ1146" s="54" t="s">
        <v>52</v>
      </c>
      <c r="AK1146" s="54" t="s">
        <v>52</v>
      </c>
      <c r="AL1146" s="54" t="s">
        <v>52</v>
      </c>
    </row>
    <row r="1147" ht="16.5" hidden="1" spans="1:38">
      <c r="A1147" s="27" t="s">
        <v>63</v>
      </c>
      <c r="B1147" s="89" t="s">
        <v>144</v>
      </c>
      <c r="C1147" s="16" t="s">
        <v>327</v>
      </c>
      <c r="D1147" s="36" t="s">
        <v>35</v>
      </c>
      <c r="E1147" s="245" t="s">
        <v>2143</v>
      </c>
      <c r="F1147" s="37" t="s">
        <v>2144</v>
      </c>
      <c r="G1147" s="38">
        <v>44412</v>
      </c>
      <c r="H1147" s="38">
        <v>46238</v>
      </c>
      <c r="I1147" s="16" t="s">
        <v>1888</v>
      </c>
      <c r="J1147" s="16" t="s">
        <v>532</v>
      </c>
      <c r="K1147" s="16" t="s">
        <v>384</v>
      </c>
      <c r="L1147" s="16" t="s">
        <v>464</v>
      </c>
      <c r="M1147" s="16" t="s">
        <v>40</v>
      </c>
      <c r="N1147" s="16" t="s">
        <v>1877</v>
      </c>
      <c r="O1147" s="16" t="s">
        <v>386</v>
      </c>
      <c r="P1147" s="16" t="s">
        <v>465</v>
      </c>
      <c r="Q1147" s="16" t="s">
        <v>466</v>
      </c>
      <c r="R1147" s="16" t="s">
        <v>389</v>
      </c>
      <c r="S1147" s="140"/>
      <c r="T1147" s="35" t="s">
        <v>2145</v>
      </c>
      <c r="U1147" s="35" t="s">
        <v>2146</v>
      </c>
      <c r="V1147" s="35" t="s">
        <v>2147</v>
      </c>
      <c r="W1147" s="35" t="s">
        <v>394</v>
      </c>
      <c r="X1147" s="35" t="s">
        <v>141</v>
      </c>
      <c r="Y1147" s="2"/>
      <c r="Z1147" s="2"/>
      <c r="AA1147" s="2"/>
      <c r="AB1147" s="2"/>
      <c r="AE1147" s="54" t="s">
        <v>52</v>
      </c>
      <c r="AF1147" s="54" t="s">
        <v>52</v>
      </c>
      <c r="AG1147" s="54" t="s">
        <v>52</v>
      </c>
      <c r="AH1147" s="54" t="s">
        <v>52</v>
      </c>
      <c r="AI1147" s="54" t="s">
        <v>52</v>
      </c>
      <c r="AJ1147" s="54" t="s">
        <v>52</v>
      </c>
      <c r="AK1147" s="54" t="s">
        <v>52</v>
      </c>
      <c r="AL1147" s="54" t="s">
        <v>52</v>
      </c>
    </row>
    <row r="1148" ht="16.5" hidden="1" spans="1:38">
      <c r="A1148" s="27" t="s">
        <v>63</v>
      </c>
      <c r="B1148" s="89" t="s">
        <v>204</v>
      </c>
      <c r="C1148" s="16" t="s">
        <v>582</v>
      </c>
      <c r="D1148" s="36" t="s">
        <v>35</v>
      </c>
      <c r="E1148" s="245" t="s">
        <v>2143</v>
      </c>
      <c r="F1148" s="37" t="s">
        <v>2144</v>
      </c>
      <c r="G1148" s="38">
        <v>44412</v>
      </c>
      <c r="H1148" s="38">
        <v>46238</v>
      </c>
      <c r="I1148" s="16" t="s">
        <v>1888</v>
      </c>
      <c r="J1148" s="16" t="s">
        <v>532</v>
      </c>
      <c r="K1148" s="16" t="s">
        <v>384</v>
      </c>
      <c r="L1148" s="16" t="s">
        <v>464</v>
      </c>
      <c r="M1148" s="16" t="s">
        <v>40</v>
      </c>
      <c r="N1148" s="16" t="s">
        <v>1877</v>
      </c>
      <c r="O1148" s="16" t="s">
        <v>386</v>
      </c>
      <c r="P1148" s="16" t="s">
        <v>465</v>
      </c>
      <c r="Q1148" s="16" t="s">
        <v>466</v>
      </c>
      <c r="R1148" s="16" t="s">
        <v>389</v>
      </c>
      <c r="S1148" s="140"/>
      <c r="T1148" s="35" t="s">
        <v>2145</v>
      </c>
      <c r="U1148" s="35" t="s">
        <v>2146</v>
      </c>
      <c r="V1148" s="35" t="s">
        <v>2147</v>
      </c>
      <c r="W1148" s="35" t="s">
        <v>394</v>
      </c>
      <c r="X1148" s="35" t="s">
        <v>206</v>
      </c>
      <c r="Y1148" s="2"/>
      <c r="Z1148" s="2"/>
      <c r="AA1148" s="2"/>
      <c r="AB1148" s="2"/>
      <c r="AE1148" s="54" t="s">
        <v>52</v>
      </c>
      <c r="AF1148" s="54" t="s">
        <v>52</v>
      </c>
      <c r="AG1148" s="54" t="s">
        <v>52</v>
      </c>
      <c r="AH1148" s="54" t="s">
        <v>52</v>
      </c>
      <c r="AI1148" s="54" t="s">
        <v>52</v>
      </c>
      <c r="AJ1148" s="54" t="s">
        <v>52</v>
      </c>
      <c r="AK1148" s="54" t="s">
        <v>52</v>
      </c>
      <c r="AL1148" s="54" t="s">
        <v>52</v>
      </c>
    </row>
    <row r="1149" ht="16.5" hidden="1" spans="1:38">
      <c r="A1149" s="27" t="s">
        <v>63</v>
      </c>
      <c r="B1149" s="89" t="s">
        <v>502</v>
      </c>
      <c r="C1149" s="16" t="s">
        <v>333</v>
      </c>
      <c r="D1149" s="36" t="s">
        <v>35</v>
      </c>
      <c r="E1149" s="245" t="s">
        <v>2143</v>
      </c>
      <c r="F1149" s="37" t="s">
        <v>2144</v>
      </c>
      <c r="G1149" s="38">
        <v>44412</v>
      </c>
      <c r="H1149" s="38">
        <v>46238</v>
      </c>
      <c r="I1149" s="16" t="s">
        <v>1888</v>
      </c>
      <c r="J1149" s="16" t="s">
        <v>532</v>
      </c>
      <c r="K1149" s="16" t="s">
        <v>384</v>
      </c>
      <c r="L1149" s="16" t="s">
        <v>464</v>
      </c>
      <c r="M1149" s="16" t="s">
        <v>40</v>
      </c>
      <c r="N1149" s="16" t="s">
        <v>1877</v>
      </c>
      <c r="O1149" s="16" t="s">
        <v>386</v>
      </c>
      <c r="P1149" s="16" t="s">
        <v>465</v>
      </c>
      <c r="Q1149" s="16" t="s">
        <v>466</v>
      </c>
      <c r="R1149" s="16" t="s">
        <v>389</v>
      </c>
      <c r="S1149" s="140"/>
      <c r="T1149" s="35" t="s">
        <v>2145</v>
      </c>
      <c r="U1149" s="35" t="s">
        <v>2146</v>
      </c>
      <c r="V1149" s="35" t="s">
        <v>2147</v>
      </c>
      <c r="W1149" s="35" t="s">
        <v>394</v>
      </c>
      <c r="X1149" s="35" t="s">
        <v>211</v>
      </c>
      <c r="Y1149" s="2"/>
      <c r="Z1149" s="2"/>
      <c r="AA1149" s="2"/>
      <c r="AB1149" s="2"/>
      <c r="AE1149" s="54" t="s">
        <v>52</v>
      </c>
      <c r="AF1149" s="54" t="s">
        <v>52</v>
      </c>
      <c r="AG1149" s="54" t="s">
        <v>52</v>
      </c>
      <c r="AH1149" s="54" t="s">
        <v>52</v>
      </c>
      <c r="AI1149" s="54" t="s">
        <v>52</v>
      </c>
      <c r="AJ1149" s="54" t="s">
        <v>52</v>
      </c>
      <c r="AK1149" s="54" t="s">
        <v>52</v>
      </c>
      <c r="AL1149" s="54" t="s">
        <v>52</v>
      </c>
    </row>
    <row r="1150" hidden="1" spans="1:38">
      <c r="A1150" s="27" t="s">
        <v>63</v>
      </c>
      <c r="B1150" s="89" t="s">
        <v>376</v>
      </c>
      <c r="C1150" s="16" t="s">
        <v>2149</v>
      </c>
      <c r="D1150" s="36" t="s">
        <v>35</v>
      </c>
      <c r="E1150" s="245" t="s">
        <v>2143</v>
      </c>
      <c r="F1150" s="37" t="s">
        <v>2144</v>
      </c>
      <c r="G1150" s="38">
        <v>44412</v>
      </c>
      <c r="H1150" s="38">
        <v>46238</v>
      </c>
      <c r="I1150" s="16" t="s">
        <v>1888</v>
      </c>
      <c r="J1150" s="16" t="s">
        <v>532</v>
      </c>
      <c r="K1150" s="16" t="s">
        <v>384</v>
      </c>
      <c r="L1150" s="16" t="s">
        <v>464</v>
      </c>
      <c r="M1150" s="16" t="s">
        <v>40</v>
      </c>
      <c r="N1150" s="16" t="s">
        <v>1877</v>
      </c>
      <c r="O1150" s="16" t="s">
        <v>386</v>
      </c>
      <c r="P1150" s="16" t="s">
        <v>465</v>
      </c>
      <c r="Q1150" s="16" t="s">
        <v>466</v>
      </c>
      <c r="R1150" s="16" t="s">
        <v>389</v>
      </c>
      <c r="S1150" s="61" t="s">
        <v>518</v>
      </c>
      <c r="T1150" s="35" t="s">
        <v>2145</v>
      </c>
      <c r="U1150" s="35" t="s">
        <v>2146</v>
      </c>
      <c r="V1150" s="35" t="s">
        <v>2147</v>
      </c>
      <c r="W1150" s="35" t="s">
        <v>394</v>
      </c>
      <c r="X1150" s="35" t="s">
        <v>84</v>
      </c>
      <c r="Y1150" s="2"/>
      <c r="Z1150" s="2"/>
      <c r="AA1150" s="2"/>
      <c r="AB1150" s="2"/>
      <c r="AE1150" s="54" t="s">
        <v>52</v>
      </c>
      <c r="AF1150" s="54" t="s">
        <v>52</v>
      </c>
      <c r="AG1150" s="54" t="s">
        <v>52</v>
      </c>
      <c r="AH1150" s="54" t="s">
        <v>52</v>
      </c>
      <c r="AI1150" s="54" t="s">
        <v>52</v>
      </c>
      <c r="AJ1150" s="54" t="s">
        <v>52</v>
      </c>
      <c r="AK1150" s="54" t="s">
        <v>52</v>
      </c>
      <c r="AL1150" s="54" t="s">
        <v>52</v>
      </c>
    </row>
    <row r="1151" hidden="1" spans="1:38">
      <c r="A1151" s="27" t="s">
        <v>63</v>
      </c>
      <c r="B1151" s="89" t="s">
        <v>380</v>
      </c>
      <c r="C1151" s="16" t="s">
        <v>2150</v>
      </c>
      <c r="D1151" s="36" t="s">
        <v>35</v>
      </c>
      <c r="E1151" s="245" t="s">
        <v>2143</v>
      </c>
      <c r="F1151" s="37" t="s">
        <v>2144</v>
      </c>
      <c r="G1151" s="38">
        <v>44412</v>
      </c>
      <c r="H1151" s="38">
        <v>46238</v>
      </c>
      <c r="I1151" s="16" t="s">
        <v>1888</v>
      </c>
      <c r="J1151" s="16" t="s">
        <v>532</v>
      </c>
      <c r="K1151" s="16" t="s">
        <v>384</v>
      </c>
      <c r="L1151" s="16" t="s">
        <v>464</v>
      </c>
      <c r="M1151" s="16" t="s">
        <v>40</v>
      </c>
      <c r="N1151" s="16" t="s">
        <v>1877</v>
      </c>
      <c r="O1151" s="16" t="s">
        <v>386</v>
      </c>
      <c r="P1151" s="16" t="s">
        <v>465</v>
      </c>
      <c r="Q1151" s="16" t="s">
        <v>466</v>
      </c>
      <c r="R1151" s="16" t="s">
        <v>389</v>
      </c>
      <c r="S1151" s="61" t="s">
        <v>390</v>
      </c>
      <c r="T1151" s="35" t="s">
        <v>2145</v>
      </c>
      <c r="U1151" s="35" t="s">
        <v>2146</v>
      </c>
      <c r="V1151" s="35" t="s">
        <v>2147</v>
      </c>
      <c r="W1151" s="35" t="s">
        <v>394</v>
      </c>
      <c r="X1151" s="35" t="s">
        <v>84</v>
      </c>
      <c r="Y1151" s="2"/>
      <c r="Z1151" s="2"/>
      <c r="AA1151" s="2"/>
      <c r="AB1151" s="2"/>
      <c r="AE1151" s="54" t="s">
        <v>52</v>
      </c>
      <c r="AF1151" s="54" t="s">
        <v>52</v>
      </c>
      <c r="AG1151" s="54" t="s">
        <v>52</v>
      </c>
      <c r="AH1151" s="54" t="s">
        <v>52</v>
      </c>
      <c r="AI1151" s="54" t="s">
        <v>52</v>
      </c>
      <c r="AJ1151" s="54" t="s">
        <v>52</v>
      </c>
      <c r="AK1151" s="54" t="s">
        <v>52</v>
      </c>
      <c r="AL1151" s="54" t="s">
        <v>52</v>
      </c>
    </row>
    <row r="1152" ht="16.5" hidden="1" spans="1:38">
      <c r="A1152" s="27" t="s">
        <v>63</v>
      </c>
      <c r="B1152" s="89" t="s">
        <v>1188</v>
      </c>
      <c r="C1152" s="16" t="s">
        <v>2151</v>
      </c>
      <c r="D1152" s="36" t="s">
        <v>35</v>
      </c>
      <c r="E1152" s="245" t="s">
        <v>2143</v>
      </c>
      <c r="F1152" s="37" t="s">
        <v>2144</v>
      </c>
      <c r="G1152" s="38">
        <v>44412</v>
      </c>
      <c r="H1152" s="38">
        <v>46238</v>
      </c>
      <c r="I1152" s="16" t="s">
        <v>1888</v>
      </c>
      <c r="J1152" s="16" t="s">
        <v>532</v>
      </c>
      <c r="K1152" s="16" t="s">
        <v>384</v>
      </c>
      <c r="L1152" s="16" t="s">
        <v>464</v>
      </c>
      <c r="M1152" s="16" t="s">
        <v>40</v>
      </c>
      <c r="N1152" s="16" t="s">
        <v>1877</v>
      </c>
      <c r="O1152" s="16" t="s">
        <v>386</v>
      </c>
      <c r="P1152" s="16" t="s">
        <v>465</v>
      </c>
      <c r="Q1152" s="16" t="s">
        <v>466</v>
      </c>
      <c r="R1152" s="16" t="s">
        <v>389</v>
      </c>
      <c r="S1152" s="140"/>
      <c r="T1152" s="35" t="s">
        <v>2145</v>
      </c>
      <c r="U1152" s="35" t="s">
        <v>2146</v>
      </c>
      <c r="V1152" s="35" t="s">
        <v>2147</v>
      </c>
      <c r="W1152" s="35" t="s">
        <v>394</v>
      </c>
      <c r="X1152" s="35" t="s">
        <v>82</v>
      </c>
      <c r="Y1152" s="2"/>
      <c r="Z1152" s="2"/>
      <c r="AA1152" s="2"/>
      <c r="AB1152" s="2"/>
      <c r="AE1152" s="54" t="s">
        <v>52</v>
      </c>
      <c r="AF1152" s="54" t="s">
        <v>52</v>
      </c>
      <c r="AG1152" s="54" t="s">
        <v>52</v>
      </c>
      <c r="AH1152" s="54" t="s">
        <v>52</v>
      </c>
      <c r="AI1152" s="54" t="s">
        <v>52</v>
      </c>
      <c r="AJ1152" s="54" t="s">
        <v>52</v>
      </c>
      <c r="AK1152" s="54" t="s">
        <v>52</v>
      </c>
      <c r="AL1152" s="54" t="s">
        <v>52</v>
      </c>
    </row>
    <row r="1153" hidden="1" spans="1:38">
      <c r="A1153" s="27" t="s">
        <v>63</v>
      </c>
      <c r="B1153" s="28" t="s">
        <v>382</v>
      </c>
      <c r="C1153" s="16" t="s">
        <v>2152</v>
      </c>
      <c r="D1153" s="36" t="s">
        <v>35</v>
      </c>
      <c r="E1153" s="245" t="s">
        <v>2143</v>
      </c>
      <c r="F1153" s="37" t="s">
        <v>2144</v>
      </c>
      <c r="G1153" s="38">
        <v>44412</v>
      </c>
      <c r="H1153" s="38">
        <v>46238</v>
      </c>
      <c r="I1153" s="16" t="s">
        <v>1888</v>
      </c>
      <c r="J1153" s="16" t="s">
        <v>532</v>
      </c>
      <c r="K1153" s="16" t="s">
        <v>384</v>
      </c>
      <c r="L1153" s="16" t="s">
        <v>464</v>
      </c>
      <c r="M1153" s="16" t="s">
        <v>40</v>
      </c>
      <c r="N1153" s="16" t="s">
        <v>1877</v>
      </c>
      <c r="O1153" s="16" t="s">
        <v>386</v>
      </c>
      <c r="P1153" s="16" t="s">
        <v>465</v>
      </c>
      <c r="Q1153" s="16" t="s">
        <v>466</v>
      </c>
      <c r="R1153" s="16" t="s">
        <v>389</v>
      </c>
      <c r="S1153" s="61" t="s">
        <v>390</v>
      </c>
      <c r="T1153" s="35" t="s">
        <v>2145</v>
      </c>
      <c r="U1153" s="35" t="s">
        <v>2146</v>
      </c>
      <c r="V1153" s="35" t="s">
        <v>2147</v>
      </c>
      <c r="W1153" s="35" t="s">
        <v>394</v>
      </c>
      <c r="X1153" s="35" t="s">
        <v>95</v>
      </c>
      <c r="Y1153" s="2"/>
      <c r="Z1153" s="2"/>
      <c r="AA1153" s="2"/>
      <c r="AB1153" s="2"/>
      <c r="AE1153" s="54" t="s">
        <v>52</v>
      </c>
      <c r="AF1153" s="54" t="s">
        <v>52</v>
      </c>
      <c r="AG1153" s="54" t="s">
        <v>52</v>
      </c>
      <c r="AH1153" s="54" t="s">
        <v>52</v>
      </c>
      <c r="AI1153" s="54" t="s">
        <v>52</v>
      </c>
      <c r="AJ1153" s="54" t="s">
        <v>52</v>
      </c>
      <c r="AK1153" s="54" t="s">
        <v>52</v>
      </c>
      <c r="AL1153" s="54" t="s">
        <v>52</v>
      </c>
    </row>
    <row r="1154" s="1" customFormat="1" ht="16.5" hidden="1" spans="1:38">
      <c r="A1154" s="27" t="s">
        <v>32</v>
      </c>
      <c r="B1154" s="89" t="s">
        <v>1953</v>
      </c>
      <c r="C1154" s="42" t="s">
        <v>2153</v>
      </c>
      <c r="D1154" s="30" t="s">
        <v>35</v>
      </c>
      <c r="E1154" s="245" t="s">
        <v>1886</v>
      </c>
      <c r="F1154" s="32" t="s">
        <v>1887</v>
      </c>
      <c r="G1154" s="33">
        <v>44214</v>
      </c>
      <c r="H1154" s="33">
        <v>46040</v>
      </c>
      <c r="I1154" s="42" t="s">
        <v>1888</v>
      </c>
      <c r="J1154" s="42" t="s">
        <v>532</v>
      </c>
      <c r="K1154" s="42" t="s">
        <v>40</v>
      </c>
      <c r="L1154" s="42" t="s">
        <v>1889</v>
      </c>
      <c r="M1154" s="42" t="s">
        <v>42</v>
      </c>
      <c r="N1154" s="42" t="s">
        <v>42</v>
      </c>
      <c r="O1154" s="42" t="s">
        <v>43</v>
      </c>
      <c r="P1154" s="42" t="s">
        <v>1443</v>
      </c>
      <c r="Q1154" s="42" t="s">
        <v>1444</v>
      </c>
      <c r="R1154" s="42" t="s">
        <v>46</v>
      </c>
      <c r="S1154" s="127" t="s">
        <v>1890</v>
      </c>
      <c r="T1154" s="63" t="s">
        <v>2154</v>
      </c>
      <c r="U1154" s="63" t="s">
        <v>2155</v>
      </c>
      <c r="V1154" s="63" t="s">
        <v>2156</v>
      </c>
      <c r="W1154" s="34" t="s">
        <v>51</v>
      </c>
      <c r="X1154" s="34" t="s">
        <v>211</v>
      </c>
      <c r="Y1154" s="4"/>
      <c r="Z1154" s="4"/>
      <c r="AA1154" s="4"/>
      <c r="AB1154" s="4"/>
      <c r="AE1154" s="1" t="s">
        <v>52</v>
      </c>
      <c r="AF1154" s="1" t="s">
        <v>52</v>
      </c>
      <c r="AG1154" s="1" t="s">
        <v>52</v>
      </c>
      <c r="AH1154" s="1" t="s">
        <v>52</v>
      </c>
      <c r="AI1154" s="1" t="s">
        <v>52</v>
      </c>
      <c r="AJ1154" s="1" t="s">
        <v>52</v>
      </c>
      <c r="AK1154" s="1" t="s">
        <v>52</v>
      </c>
      <c r="AL1154" s="1" t="s">
        <v>52</v>
      </c>
    </row>
    <row r="1155" s="1" customFormat="1" ht="16.5" hidden="1" spans="1:38">
      <c r="A1155" s="27" t="s">
        <v>32</v>
      </c>
      <c r="B1155" s="89" t="s">
        <v>2111</v>
      </c>
      <c r="C1155" s="42" t="s">
        <v>2157</v>
      </c>
      <c r="D1155" s="30" t="s">
        <v>35</v>
      </c>
      <c r="E1155" s="245" t="s">
        <v>1886</v>
      </c>
      <c r="F1155" s="32" t="s">
        <v>1887</v>
      </c>
      <c r="G1155" s="33">
        <v>44214</v>
      </c>
      <c r="H1155" s="33">
        <v>46040</v>
      </c>
      <c r="I1155" s="42" t="s">
        <v>1888</v>
      </c>
      <c r="J1155" s="42" t="s">
        <v>532</v>
      </c>
      <c r="K1155" s="42" t="s">
        <v>40</v>
      </c>
      <c r="L1155" s="42" t="s">
        <v>1889</v>
      </c>
      <c r="M1155" s="42" t="s">
        <v>42</v>
      </c>
      <c r="N1155" s="42" t="s">
        <v>42</v>
      </c>
      <c r="O1155" s="42" t="s">
        <v>43</v>
      </c>
      <c r="P1155" s="42" t="s">
        <v>1443</v>
      </c>
      <c r="Q1155" s="42" t="s">
        <v>1444</v>
      </c>
      <c r="R1155" s="42" t="s">
        <v>46</v>
      </c>
      <c r="S1155" s="127" t="s">
        <v>1890</v>
      </c>
      <c r="T1155" s="63" t="s">
        <v>2154</v>
      </c>
      <c r="U1155" s="63" t="s">
        <v>2155</v>
      </c>
      <c r="V1155" s="63" t="s">
        <v>2156</v>
      </c>
      <c r="W1155" s="34" t="s">
        <v>51</v>
      </c>
      <c r="X1155" s="34" t="s">
        <v>211</v>
      </c>
      <c r="Y1155" s="4"/>
      <c r="Z1155" s="4"/>
      <c r="AA1155" s="4"/>
      <c r="AB1155" s="4"/>
      <c r="AE1155" s="1" t="s">
        <v>52</v>
      </c>
      <c r="AF1155" s="1" t="s">
        <v>2158</v>
      </c>
      <c r="AG1155" s="1" t="s">
        <v>52</v>
      </c>
      <c r="AH1155" s="1" t="s">
        <v>52</v>
      </c>
      <c r="AI1155" s="1" t="s">
        <v>52</v>
      </c>
      <c r="AJ1155" s="1" t="s">
        <v>52</v>
      </c>
      <c r="AK1155" s="1" t="s">
        <v>52</v>
      </c>
      <c r="AL1155" s="1" t="s">
        <v>52</v>
      </c>
    </row>
    <row r="1156" s="1" customFormat="1" ht="16.5" hidden="1" spans="1:38">
      <c r="A1156" s="27" t="s">
        <v>32</v>
      </c>
      <c r="B1156" s="89" t="s">
        <v>752</v>
      </c>
      <c r="C1156" s="42" t="s">
        <v>2159</v>
      </c>
      <c r="D1156" s="30" t="s">
        <v>35</v>
      </c>
      <c r="E1156" s="245" t="s">
        <v>1886</v>
      </c>
      <c r="F1156" s="32" t="s">
        <v>1887</v>
      </c>
      <c r="G1156" s="33">
        <v>44214</v>
      </c>
      <c r="H1156" s="33">
        <v>46040</v>
      </c>
      <c r="I1156" s="42" t="s">
        <v>1888</v>
      </c>
      <c r="J1156" s="42" t="s">
        <v>532</v>
      </c>
      <c r="K1156" s="42" t="s">
        <v>40</v>
      </c>
      <c r="L1156" s="42" t="s">
        <v>1889</v>
      </c>
      <c r="M1156" s="42" t="s">
        <v>42</v>
      </c>
      <c r="N1156" s="42" t="s">
        <v>42</v>
      </c>
      <c r="O1156" s="42" t="s">
        <v>43</v>
      </c>
      <c r="P1156" s="42" t="s">
        <v>1443</v>
      </c>
      <c r="Q1156" s="42" t="s">
        <v>1444</v>
      </c>
      <c r="R1156" s="42" t="s">
        <v>46</v>
      </c>
      <c r="S1156" s="127" t="s">
        <v>1890</v>
      </c>
      <c r="T1156" s="63" t="s">
        <v>2154</v>
      </c>
      <c r="U1156" s="63" t="s">
        <v>2155</v>
      </c>
      <c r="V1156" s="63" t="s">
        <v>2156</v>
      </c>
      <c r="W1156" s="34" t="s">
        <v>51</v>
      </c>
      <c r="X1156" s="34" t="s">
        <v>2160</v>
      </c>
      <c r="Y1156" s="4"/>
      <c r="Z1156" s="4"/>
      <c r="AA1156" s="4"/>
      <c r="AB1156" s="4"/>
      <c r="AE1156" s="1" t="s">
        <v>52</v>
      </c>
      <c r="AF1156" s="1" t="s">
        <v>52</v>
      </c>
      <c r="AG1156" s="1" t="s">
        <v>52</v>
      </c>
      <c r="AH1156" s="1" t="s">
        <v>52</v>
      </c>
      <c r="AI1156" s="1" t="s">
        <v>52</v>
      </c>
      <c r="AJ1156" s="1" t="s">
        <v>52</v>
      </c>
      <c r="AK1156" s="1" t="s">
        <v>52</v>
      </c>
      <c r="AL1156" s="1" t="s">
        <v>52</v>
      </c>
    </row>
    <row r="1157" s="1" customFormat="1" ht="16.5" hidden="1" spans="1:38">
      <c r="A1157" s="27" t="s">
        <v>32</v>
      </c>
      <c r="B1157" s="89" t="s">
        <v>755</v>
      </c>
      <c r="C1157" s="42" t="s">
        <v>2161</v>
      </c>
      <c r="D1157" s="30" t="s">
        <v>35</v>
      </c>
      <c r="E1157" s="245" t="s">
        <v>1886</v>
      </c>
      <c r="F1157" s="32" t="s">
        <v>1887</v>
      </c>
      <c r="G1157" s="33">
        <v>44214</v>
      </c>
      <c r="H1157" s="33">
        <v>46040</v>
      </c>
      <c r="I1157" s="42" t="s">
        <v>1888</v>
      </c>
      <c r="J1157" s="42" t="s">
        <v>532</v>
      </c>
      <c r="K1157" s="42" t="s">
        <v>40</v>
      </c>
      <c r="L1157" s="42" t="s">
        <v>1889</v>
      </c>
      <c r="M1157" s="42" t="s">
        <v>42</v>
      </c>
      <c r="N1157" s="42" t="s">
        <v>42</v>
      </c>
      <c r="O1157" s="42" t="s">
        <v>43</v>
      </c>
      <c r="P1157" s="42" t="s">
        <v>1443</v>
      </c>
      <c r="Q1157" s="42" t="s">
        <v>1444</v>
      </c>
      <c r="R1157" s="42" t="s">
        <v>46</v>
      </c>
      <c r="S1157" s="127" t="s">
        <v>1890</v>
      </c>
      <c r="T1157" s="63" t="s">
        <v>2154</v>
      </c>
      <c r="U1157" s="63" t="s">
        <v>2155</v>
      </c>
      <c r="V1157" s="63" t="s">
        <v>2156</v>
      </c>
      <c r="W1157" s="34" t="s">
        <v>51</v>
      </c>
      <c r="X1157" s="34" t="s">
        <v>2160</v>
      </c>
      <c r="Y1157" s="4"/>
      <c r="Z1157" s="4"/>
      <c r="AA1157" s="4"/>
      <c r="AB1157" s="4"/>
      <c r="AE1157" s="1" t="s">
        <v>52</v>
      </c>
      <c r="AF1157" s="1" t="s">
        <v>52</v>
      </c>
      <c r="AG1157" s="1" t="s">
        <v>52</v>
      </c>
      <c r="AH1157" s="1" t="s">
        <v>52</v>
      </c>
      <c r="AI1157" s="1" t="s">
        <v>52</v>
      </c>
      <c r="AJ1157" s="1" t="s">
        <v>52</v>
      </c>
      <c r="AK1157" s="1" t="s">
        <v>52</v>
      </c>
      <c r="AL1157" s="1" t="s">
        <v>52</v>
      </c>
    </row>
    <row r="1158" hidden="1" spans="1:38">
      <c r="A1158" s="27" t="s">
        <v>63</v>
      </c>
      <c r="B1158" s="89" t="s">
        <v>2162</v>
      </c>
      <c r="C1158" s="16" t="s">
        <v>2163</v>
      </c>
      <c r="D1158" s="36" t="s">
        <v>1288</v>
      </c>
      <c r="E1158" s="31" t="s">
        <v>1288</v>
      </c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  <c r="Q1158" s="16"/>
      <c r="R1158" s="16"/>
      <c r="T1158" s="98"/>
      <c r="U1158" s="98"/>
      <c r="V1158" s="98"/>
      <c r="W1158" s="16"/>
      <c r="X1158" s="16"/>
      <c r="Y1158" s="2"/>
      <c r="Z1158" s="2"/>
      <c r="AA1158" s="2"/>
      <c r="AB1158" s="2"/>
      <c r="AE1158" s="54" t="s">
        <v>52</v>
      </c>
      <c r="AF1158" s="54" t="s">
        <v>52</v>
      </c>
      <c r="AG1158" s="54" t="s">
        <v>52</v>
      </c>
      <c r="AH1158" s="54" t="s">
        <v>52</v>
      </c>
      <c r="AI1158" s="54" t="s">
        <v>52</v>
      </c>
      <c r="AJ1158" s="54" t="s">
        <v>52</v>
      </c>
      <c r="AK1158" s="54" t="s">
        <v>52</v>
      </c>
      <c r="AL1158" s="54" t="s">
        <v>52</v>
      </c>
    </row>
    <row r="1159" hidden="1" spans="1:38">
      <c r="A1159" s="27" t="s">
        <v>63</v>
      </c>
      <c r="B1159" s="89" t="s">
        <v>2164</v>
      </c>
      <c r="C1159" s="16" t="s">
        <v>2165</v>
      </c>
      <c r="D1159" s="36" t="s">
        <v>1288</v>
      </c>
      <c r="E1159" s="31" t="s">
        <v>1288</v>
      </c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  <c r="Q1159" s="16"/>
      <c r="R1159" s="16"/>
      <c r="T1159" s="98"/>
      <c r="U1159" s="98"/>
      <c r="V1159" s="98"/>
      <c r="W1159" s="16"/>
      <c r="X1159" s="16"/>
      <c r="Y1159" s="2"/>
      <c r="Z1159" s="2"/>
      <c r="AA1159" s="2"/>
      <c r="AB1159" s="2"/>
      <c r="AE1159" s="54" t="s">
        <v>52</v>
      </c>
      <c r="AF1159" s="54" t="s">
        <v>52</v>
      </c>
      <c r="AG1159" s="54" t="s">
        <v>52</v>
      </c>
      <c r="AH1159" s="54" t="s">
        <v>52</v>
      </c>
      <c r="AI1159" s="54" t="s">
        <v>52</v>
      </c>
      <c r="AJ1159" s="54" t="s">
        <v>52</v>
      </c>
      <c r="AK1159" s="54" t="s">
        <v>52</v>
      </c>
      <c r="AL1159" s="54" t="s">
        <v>52</v>
      </c>
    </row>
    <row r="1160" hidden="1" spans="1:38">
      <c r="A1160" s="27" t="s">
        <v>63</v>
      </c>
      <c r="B1160" s="89" t="s">
        <v>2166</v>
      </c>
      <c r="C1160" s="16" t="s">
        <v>2167</v>
      </c>
      <c r="D1160" s="36" t="s">
        <v>1288</v>
      </c>
      <c r="E1160" s="31" t="s">
        <v>1288</v>
      </c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  <c r="Q1160" s="16"/>
      <c r="R1160" s="16"/>
      <c r="T1160" s="98"/>
      <c r="U1160" s="98"/>
      <c r="V1160" s="98"/>
      <c r="W1160" s="16"/>
      <c r="X1160" s="16"/>
      <c r="Y1160" s="2"/>
      <c r="Z1160" s="2"/>
      <c r="AA1160" s="2"/>
      <c r="AB1160" s="2"/>
      <c r="AE1160" s="54" t="s">
        <v>52</v>
      </c>
      <c r="AF1160" s="54" t="s">
        <v>52</v>
      </c>
      <c r="AG1160" s="54" t="s">
        <v>52</v>
      </c>
      <c r="AH1160" s="54" t="s">
        <v>52</v>
      </c>
      <c r="AI1160" s="54" t="s">
        <v>52</v>
      </c>
      <c r="AJ1160" s="54" t="s">
        <v>52</v>
      </c>
      <c r="AK1160" s="54" t="s">
        <v>52</v>
      </c>
      <c r="AL1160" s="54" t="s">
        <v>52</v>
      </c>
    </row>
    <row r="1161" hidden="1" spans="1:38">
      <c r="A1161" s="27" t="s">
        <v>63</v>
      </c>
      <c r="B1161" s="89" t="s">
        <v>2168</v>
      </c>
      <c r="C1161" s="16" t="s">
        <v>2169</v>
      </c>
      <c r="D1161" s="36" t="s">
        <v>1288</v>
      </c>
      <c r="E1161" s="31" t="s">
        <v>1288</v>
      </c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  <c r="Q1161" s="16"/>
      <c r="R1161" s="16"/>
      <c r="T1161" s="98"/>
      <c r="U1161" s="98"/>
      <c r="V1161" s="98"/>
      <c r="W1161" s="16"/>
      <c r="X1161" s="16"/>
      <c r="Y1161" s="2"/>
      <c r="Z1161" s="2"/>
      <c r="AA1161" s="2"/>
      <c r="AB1161" s="2"/>
      <c r="AE1161" s="54" t="s">
        <v>52</v>
      </c>
      <c r="AF1161" s="54" t="s">
        <v>52</v>
      </c>
      <c r="AG1161" s="54" t="s">
        <v>52</v>
      </c>
      <c r="AH1161" s="54" t="s">
        <v>52</v>
      </c>
      <c r="AI1161" s="54" t="s">
        <v>52</v>
      </c>
      <c r="AJ1161" s="54" t="s">
        <v>52</v>
      </c>
      <c r="AK1161" s="54" t="s">
        <v>52</v>
      </c>
      <c r="AL1161" s="54" t="s">
        <v>52</v>
      </c>
    </row>
    <row r="1162" hidden="1" spans="1:38">
      <c r="A1162" s="27" t="s">
        <v>63</v>
      </c>
      <c r="B1162" s="89" t="s">
        <v>2170</v>
      </c>
      <c r="C1162" s="16" t="s">
        <v>2171</v>
      </c>
      <c r="D1162" s="36" t="s">
        <v>1288</v>
      </c>
      <c r="E1162" s="31" t="s">
        <v>1288</v>
      </c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  <c r="Q1162" s="16"/>
      <c r="R1162" s="16"/>
      <c r="T1162" s="98"/>
      <c r="U1162" s="98"/>
      <c r="V1162" s="98"/>
      <c r="W1162" s="16"/>
      <c r="X1162" s="16"/>
      <c r="Y1162" s="2"/>
      <c r="Z1162" s="2"/>
      <c r="AA1162" s="2"/>
      <c r="AB1162" s="2"/>
      <c r="AE1162" s="54" t="s">
        <v>52</v>
      </c>
      <c r="AF1162" s="54" t="s">
        <v>52</v>
      </c>
      <c r="AG1162" s="54" t="s">
        <v>52</v>
      </c>
      <c r="AH1162" s="54" t="s">
        <v>52</v>
      </c>
      <c r="AI1162" s="54" t="s">
        <v>52</v>
      </c>
      <c r="AJ1162" s="54" t="s">
        <v>52</v>
      </c>
      <c r="AK1162" s="54" t="s">
        <v>52</v>
      </c>
      <c r="AL1162" s="54" t="s">
        <v>52</v>
      </c>
    </row>
    <row r="1163" hidden="1" spans="1:38">
      <c r="A1163" s="27" t="s">
        <v>63</v>
      </c>
      <c r="B1163" s="89" t="s">
        <v>2172</v>
      </c>
      <c r="C1163" s="16" t="s">
        <v>2173</v>
      </c>
      <c r="D1163" s="36" t="s">
        <v>1288</v>
      </c>
      <c r="E1163" s="31" t="s">
        <v>1288</v>
      </c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  <c r="Q1163" s="16"/>
      <c r="R1163" s="16"/>
      <c r="T1163" s="98"/>
      <c r="U1163" s="98"/>
      <c r="V1163" s="98"/>
      <c r="W1163" s="16"/>
      <c r="X1163" s="16"/>
      <c r="Y1163" s="2"/>
      <c r="Z1163" s="2"/>
      <c r="AA1163" s="2"/>
      <c r="AB1163" s="2"/>
      <c r="AE1163" s="54" t="s">
        <v>52</v>
      </c>
      <c r="AF1163" s="54" t="s">
        <v>52</v>
      </c>
      <c r="AG1163" s="54" t="s">
        <v>52</v>
      </c>
      <c r="AH1163" s="54" t="s">
        <v>52</v>
      </c>
      <c r="AI1163" s="54" t="s">
        <v>52</v>
      </c>
      <c r="AJ1163" s="54" t="s">
        <v>52</v>
      </c>
      <c r="AK1163" s="54" t="s">
        <v>52</v>
      </c>
      <c r="AL1163" s="54" t="s">
        <v>52</v>
      </c>
    </row>
    <row r="1164" hidden="1" spans="1:38">
      <c r="A1164" s="27" t="s">
        <v>63</v>
      </c>
      <c r="B1164" s="89" t="s">
        <v>2174</v>
      </c>
      <c r="C1164" s="16" t="s">
        <v>2175</v>
      </c>
      <c r="D1164" s="36" t="s">
        <v>1288</v>
      </c>
      <c r="E1164" s="31" t="s">
        <v>1288</v>
      </c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  <c r="Q1164" s="16"/>
      <c r="R1164" s="16"/>
      <c r="T1164" s="98"/>
      <c r="U1164" s="98"/>
      <c r="V1164" s="98"/>
      <c r="W1164" s="16"/>
      <c r="X1164" s="16"/>
      <c r="Y1164" s="2"/>
      <c r="Z1164" s="2"/>
      <c r="AA1164" s="2"/>
      <c r="AB1164" s="2"/>
      <c r="AE1164" s="54" t="s">
        <v>52</v>
      </c>
      <c r="AF1164" s="54" t="s">
        <v>52</v>
      </c>
      <c r="AG1164" s="54" t="s">
        <v>52</v>
      </c>
      <c r="AH1164" s="54" t="s">
        <v>52</v>
      </c>
      <c r="AI1164" s="54" t="s">
        <v>52</v>
      </c>
      <c r="AJ1164" s="54" t="s">
        <v>52</v>
      </c>
      <c r="AK1164" s="54" t="s">
        <v>52</v>
      </c>
      <c r="AL1164" s="54" t="s">
        <v>52</v>
      </c>
    </row>
    <row r="1165" hidden="1" spans="1:38">
      <c r="A1165" s="27" t="s">
        <v>63</v>
      </c>
      <c r="B1165" s="258" t="s">
        <v>2176</v>
      </c>
      <c r="C1165" s="16" t="s">
        <v>2177</v>
      </c>
      <c r="D1165" s="36" t="s">
        <v>1288</v>
      </c>
      <c r="E1165" s="31" t="s">
        <v>1288</v>
      </c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  <c r="Q1165" s="16"/>
      <c r="R1165" s="16"/>
      <c r="T1165" s="98"/>
      <c r="U1165" s="98"/>
      <c r="V1165" s="98"/>
      <c r="W1165" s="119"/>
      <c r="X1165" s="16"/>
      <c r="Y1165" s="2"/>
      <c r="Z1165" s="2"/>
      <c r="AA1165" s="2"/>
      <c r="AB1165" s="2"/>
      <c r="AE1165" s="54" t="s">
        <v>52</v>
      </c>
      <c r="AF1165" s="54" t="s">
        <v>52</v>
      </c>
      <c r="AG1165" s="54" t="s">
        <v>52</v>
      </c>
      <c r="AH1165" s="54" t="s">
        <v>52</v>
      </c>
      <c r="AI1165" s="54" t="s">
        <v>52</v>
      </c>
      <c r="AJ1165" s="54" t="s">
        <v>52</v>
      </c>
      <c r="AK1165" s="54" t="s">
        <v>52</v>
      </c>
      <c r="AL1165" s="54" t="s">
        <v>52</v>
      </c>
    </row>
    <row r="1166" hidden="1" spans="1:38">
      <c r="A1166" s="27" t="s">
        <v>63</v>
      </c>
      <c r="B1166" s="258" t="s">
        <v>1134</v>
      </c>
      <c r="C1166" s="16" t="s">
        <v>2178</v>
      </c>
      <c r="D1166" s="36" t="s">
        <v>35</v>
      </c>
      <c r="E1166" s="31" t="s">
        <v>36</v>
      </c>
      <c r="F1166" s="37" t="s">
        <v>37</v>
      </c>
      <c r="G1166" s="38">
        <v>40959</v>
      </c>
      <c r="H1166" s="38">
        <v>46438</v>
      </c>
      <c r="I1166" s="16" t="s">
        <v>38</v>
      </c>
      <c r="J1166" s="16" t="s">
        <v>540</v>
      </c>
      <c r="K1166" s="16" t="s">
        <v>40</v>
      </c>
      <c r="L1166" s="16" t="s">
        <v>41</v>
      </c>
      <c r="M1166" s="16" t="s">
        <v>42</v>
      </c>
      <c r="N1166" s="16" t="s">
        <v>42</v>
      </c>
      <c r="O1166" s="16" t="s">
        <v>43</v>
      </c>
      <c r="P1166" s="16" t="s">
        <v>44</v>
      </c>
      <c r="Q1166" s="16" t="s">
        <v>45</v>
      </c>
      <c r="R1166" s="16" t="s">
        <v>46</v>
      </c>
      <c r="T1166" s="35" t="s">
        <v>2179</v>
      </c>
      <c r="U1166" s="35" t="s">
        <v>2180</v>
      </c>
      <c r="V1166" s="35" t="s">
        <v>2181</v>
      </c>
      <c r="W1166" s="35" t="s">
        <v>51</v>
      </c>
      <c r="X1166" s="51" t="s">
        <v>1450</v>
      </c>
      <c r="Y1166" s="2"/>
      <c r="Z1166" s="2"/>
      <c r="AA1166" s="2"/>
      <c r="AB1166" s="2"/>
      <c r="AE1166" s="54" t="s">
        <v>52</v>
      </c>
      <c r="AF1166" s="54" t="s">
        <v>52</v>
      </c>
      <c r="AG1166" s="54" t="s">
        <v>52</v>
      </c>
      <c r="AH1166" s="54" t="s">
        <v>52</v>
      </c>
      <c r="AI1166" s="54" t="s">
        <v>52</v>
      </c>
      <c r="AJ1166" s="54" t="s">
        <v>52</v>
      </c>
      <c r="AK1166" s="54" t="s">
        <v>52</v>
      </c>
      <c r="AL1166" s="54" t="s">
        <v>52</v>
      </c>
    </row>
    <row r="1167" hidden="1" spans="1:38">
      <c r="A1167" s="27" t="s">
        <v>63</v>
      </c>
      <c r="B1167" s="258" t="s">
        <v>1941</v>
      </c>
      <c r="C1167" s="16" t="s">
        <v>2182</v>
      </c>
      <c r="D1167" s="36" t="s">
        <v>35</v>
      </c>
      <c r="E1167" s="143" t="s">
        <v>36</v>
      </c>
      <c r="F1167" s="144" t="s">
        <v>37</v>
      </c>
      <c r="G1167" s="38">
        <v>40959</v>
      </c>
      <c r="H1167" s="38">
        <v>46438</v>
      </c>
      <c r="I1167" s="16" t="s">
        <v>38</v>
      </c>
      <c r="J1167" s="16" t="s">
        <v>540</v>
      </c>
      <c r="K1167" s="16" t="s">
        <v>40</v>
      </c>
      <c r="L1167" s="16" t="s">
        <v>41</v>
      </c>
      <c r="M1167" s="16" t="s">
        <v>42</v>
      </c>
      <c r="N1167" s="16" t="s">
        <v>42</v>
      </c>
      <c r="O1167" s="16" t="s">
        <v>43</v>
      </c>
      <c r="P1167" s="16" t="s">
        <v>44</v>
      </c>
      <c r="Q1167" s="16" t="s">
        <v>45</v>
      </c>
      <c r="R1167" s="16" t="s">
        <v>46</v>
      </c>
      <c r="T1167" s="35" t="s">
        <v>2179</v>
      </c>
      <c r="U1167" s="35" t="s">
        <v>2180</v>
      </c>
      <c r="V1167" s="35" t="s">
        <v>2181</v>
      </c>
      <c r="W1167" s="35" t="s">
        <v>51</v>
      </c>
      <c r="X1167" s="51" t="s">
        <v>84</v>
      </c>
      <c r="Y1167" s="2"/>
      <c r="Z1167" s="2"/>
      <c r="AA1167" s="2"/>
      <c r="AB1167" s="2"/>
      <c r="AE1167" s="54" t="s">
        <v>52</v>
      </c>
      <c r="AF1167" s="54" t="s">
        <v>52</v>
      </c>
      <c r="AG1167" s="54" t="s">
        <v>52</v>
      </c>
      <c r="AH1167" s="54" t="s">
        <v>52</v>
      </c>
      <c r="AI1167" s="54" t="s">
        <v>52</v>
      </c>
      <c r="AJ1167" s="54" t="s">
        <v>52</v>
      </c>
      <c r="AK1167" s="54" t="s">
        <v>52</v>
      </c>
      <c r="AL1167" s="54" t="s">
        <v>52</v>
      </c>
    </row>
    <row r="1168" hidden="1" spans="1:38">
      <c r="A1168" s="27" t="s">
        <v>63</v>
      </c>
      <c r="B1168" s="258" t="s">
        <v>1055</v>
      </c>
      <c r="C1168" s="16" t="s">
        <v>2183</v>
      </c>
      <c r="D1168" s="36" t="s">
        <v>35</v>
      </c>
      <c r="E1168" s="31" t="s">
        <v>36</v>
      </c>
      <c r="F1168" s="37" t="s">
        <v>37</v>
      </c>
      <c r="G1168" s="38">
        <v>40959</v>
      </c>
      <c r="H1168" s="38">
        <v>46438</v>
      </c>
      <c r="I1168" s="16" t="s">
        <v>38</v>
      </c>
      <c r="J1168" s="16" t="s">
        <v>540</v>
      </c>
      <c r="K1168" s="16" t="s">
        <v>40</v>
      </c>
      <c r="L1168" s="16" t="s">
        <v>41</v>
      </c>
      <c r="M1168" s="16" t="s">
        <v>42</v>
      </c>
      <c r="N1168" s="16" t="s">
        <v>42</v>
      </c>
      <c r="O1168" s="16" t="s">
        <v>43</v>
      </c>
      <c r="P1168" s="16" t="s">
        <v>44</v>
      </c>
      <c r="Q1168" s="16" t="s">
        <v>45</v>
      </c>
      <c r="R1168" s="16" t="s">
        <v>46</v>
      </c>
      <c r="T1168" s="35" t="s">
        <v>2179</v>
      </c>
      <c r="U1168" s="35" t="s">
        <v>2180</v>
      </c>
      <c r="V1168" s="35" t="s">
        <v>2181</v>
      </c>
      <c r="W1168" s="35" t="s">
        <v>51</v>
      </c>
      <c r="X1168" s="51" t="s">
        <v>82</v>
      </c>
      <c r="Y1168" s="2"/>
      <c r="Z1168" s="2"/>
      <c r="AA1168" s="2"/>
      <c r="AB1168" s="2"/>
      <c r="AE1168" s="54" t="s">
        <v>52</v>
      </c>
      <c r="AF1168" s="54" t="s">
        <v>52</v>
      </c>
      <c r="AG1168" s="54" t="s">
        <v>52</v>
      </c>
      <c r="AH1168" s="54" t="s">
        <v>52</v>
      </c>
      <c r="AI1168" s="54" t="s">
        <v>52</v>
      </c>
      <c r="AJ1168" s="54" t="s">
        <v>52</v>
      </c>
      <c r="AK1168" s="54" t="s">
        <v>52</v>
      </c>
      <c r="AL1168" s="54" t="s">
        <v>52</v>
      </c>
    </row>
    <row r="1169" s="1" customFormat="1" hidden="1" spans="1:38">
      <c r="A1169" s="27" t="s">
        <v>32</v>
      </c>
      <c r="B1169" s="258" t="s">
        <v>1122</v>
      </c>
      <c r="C1169" s="42" t="s">
        <v>2184</v>
      </c>
      <c r="D1169" s="30" t="s">
        <v>35</v>
      </c>
      <c r="E1169" s="31" t="s">
        <v>36</v>
      </c>
      <c r="F1169" s="32" t="s">
        <v>37</v>
      </c>
      <c r="G1169" s="33">
        <v>40959</v>
      </c>
      <c r="H1169" s="33">
        <v>46438</v>
      </c>
      <c r="I1169" s="42" t="s">
        <v>38</v>
      </c>
      <c r="J1169" s="42" t="s">
        <v>540</v>
      </c>
      <c r="K1169" s="42" t="s">
        <v>40</v>
      </c>
      <c r="L1169" s="42" t="s">
        <v>41</v>
      </c>
      <c r="M1169" s="42" t="s">
        <v>42</v>
      </c>
      <c r="N1169" s="42" t="s">
        <v>42</v>
      </c>
      <c r="O1169" s="42" t="s">
        <v>43</v>
      </c>
      <c r="P1169" s="42" t="s">
        <v>44</v>
      </c>
      <c r="Q1169" s="42" t="s">
        <v>45</v>
      </c>
      <c r="R1169" s="42" t="s">
        <v>46</v>
      </c>
      <c r="S1169" s="42" t="s">
        <v>254</v>
      </c>
      <c r="T1169" s="63" t="s">
        <v>2185</v>
      </c>
      <c r="U1169" s="63" t="s">
        <v>2186</v>
      </c>
      <c r="V1169" s="63" t="s">
        <v>2187</v>
      </c>
      <c r="W1169" s="34" t="s">
        <v>51</v>
      </c>
      <c r="X1169" s="34"/>
      <c r="Y1169" s="4"/>
      <c r="Z1169" s="4"/>
      <c r="AA1169" s="4"/>
      <c r="AB1169" s="4"/>
      <c r="AE1169" s="1" t="s">
        <v>52</v>
      </c>
      <c r="AF1169" s="1" t="s">
        <v>52</v>
      </c>
      <c r="AG1169" s="1" t="s">
        <v>52</v>
      </c>
      <c r="AH1169" s="1" t="s">
        <v>52</v>
      </c>
      <c r="AI1169" s="1" t="s">
        <v>52</v>
      </c>
      <c r="AJ1169" s="1" t="s">
        <v>52</v>
      </c>
      <c r="AK1169" s="1" t="s">
        <v>52</v>
      </c>
      <c r="AL1169" s="1" t="s">
        <v>52</v>
      </c>
    </row>
    <row r="1170" s="1" customFormat="1" hidden="1" spans="1:38">
      <c r="A1170" s="27" t="s">
        <v>32</v>
      </c>
      <c r="B1170" s="258" t="s">
        <v>1103</v>
      </c>
      <c r="C1170" s="42" t="s">
        <v>2188</v>
      </c>
      <c r="D1170" s="30" t="s">
        <v>35</v>
      </c>
      <c r="E1170" s="31" t="s">
        <v>36</v>
      </c>
      <c r="F1170" s="32" t="s">
        <v>37</v>
      </c>
      <c r="G1170" s="33">
        <v>40959</v>
      </c>
      <c r="H1170" s="33">
        <v>46438</v>
      </c>
      <c r="I1170" s="42" t="s">
        <v>38</v>
      </c>
      <c r="J1170" s="42" t="s">
        <v>540</v>
      </c>
      <c r="K1170" s="42" t="s">
        <v>40</v>
      </c>
      <c r="L1170" s="42" t="s">
        <v>41</v>
      </c>
      <c r="M1170" s="42" t="s">
        <v>42</v>
      </c>
      <c r="N1170" s="42" t="s">
        <v>42</v>
      </c>
      <c r="O1170" s="42" t="s">
        <v>43</v>
      </c>
      <c r="P1170" s="42" t="s">
        <v>44</v>
      </c>
      <c r="Q1170" s="42" t="s">
        <v>45</v>
      </c>
      <c r="R1170" s="42" t="s">
        <v>46</v>
      </c>
      <c r="S1170" s="42" t="s">
        <v>254</v>
      </c>
      <c r="T1170" s="63" t="s">
        <v>2185</v>
      </c>
      <c r="U1170" s="63" t="s">
        <v>2186</v>
      </c>
      <c r="V1170" s="63" t="s">
        <v>2187</v>
      </c>
      <c r="W1170" s="34" t="s">
        <v>51</v>
      </c>
      <c r="X1170" s="34" t="s">
        <v>79</v>
      </c>
      <c r="Y1170" s="4"/>
      <c r="Z1170" s="4"/>
      <c r="AA1170" s="4"/>
      <c r="AB1170" s="4"/>
      <c r="AE1170" s="1" t="s">
        <v>52</v>
      </c>
      <c r="AF1170" s="1" t="s">
        <v>52</v>
      </c>
      <c r="AG1170" s="1" t="s">
        <v>52</v>
      </c>
      <c r="AH1170" s="1" t="s">
        <v>52</v>
      </c>
      <c r="AI1170" s="1" t="s">
        <v>52</v>
      </c>
      <c r="AJ1170" s="1" t="s">
        <v>52</v>
      </c>
      <c r="AK1170" s="1" t="s">
        <v>52</v>
      </c>
      <c r="AL1170" s="1" t="s">
        <v>52</v>
      </c>
    </row>
    <row r="1171" hidden="1" spans="1:38">
      <c r="A1171" s="27" t="s">
        <v>63</v>
      </c>
      <c r="B1171" s="258" t="s">
        <v>1090</v>
      </c>
      <c r="C1171" s="16" t="s">
        <v>2189</v>
      </c>
      <c r="D1171" s="36" t="s">
        <v>35</v>
      </c>
      <c r="E1171" s="31" t="s">
        <v>36</v>
      </c>
      <c r="F1171" s="37" t="s">
        <v>37</v>
      </c>
      <c r="G1171" s="38">
        <v>40959</v>
      </c>
      <c r="H1171" s="38">
        <v>46438</v>
      </c>
      <c r="I1171" s="16" t="s">
        <v>38</v>
      </c>
      <c r="J1171" s="16" t="s">
        <v>540</v>
      </c>
      <c r="K1171" s="16" t="s">
        <v>40</v>
      </c>
      <c r="L1171" s="16" t="s">
        <v>41</v>
      </c>
      <c r="M1171" s="16" t="s">
        <v>42</v>
      </c>
      <c r="N1171" s="16" t="s">
        <v>42</v>
      </c>
      <c r="O1171" s="16" t="s">
        <v>43</v>
      </c>
      <c r="P1171" s="16" t="s">
        <v>44</v>
      </c>
      <c r="Q1171" s="16" t="s">
        <v>45</v>
      </c>
      <c r="R1171" s="16" t="s">
        <v>46</v>
      </c>
      <c r="T1171" s="35" t="s">
        <v>2179</v>
      </c>
      <c r="U1171" s="35" t="s">
        <v>2180</v>
      </c>
      <c r="V1171" s="35" t="s">
        <v>2181</v>
      </c>
      <c r="W1171" s="35" t="s">
        <v>51</v>
      </c>
      <c r="X1171" s="51" t="s">
        <v>151</v>
      </c>
      <c r="Y1171" s="2"/>
      <c r="Z1171" s="2"/>
      <c r="AA1171" s="2"/>
      <c r="AB1171" s="2"/>
      <c r="AE1171" s="54" t="s">
        <v>52</v>
      </c>
      <c r="AF1171" s="54" t="s">
        <v>52</v>
      </c>
      <c r="AG1171" s="54" t="s">
        <v>52</v>
      </c>
      <c r="AH1171" s="54" t="s">
        <v>52</v>
      </c>
      <c r="AI1171" s="54" t="s">
        <v>52</v>
      </c>
      <c r="AJ1171" s="54" t="s">
        <v>52</v>
      </c>
      <c r="AK1171" s="54" t="s">
        <v>52</v>
      </c>
      <c r="AL1171" s="54" t="s">
        <v>52</v>
      </c>
    </row>
    <row r="1172" hidden="1" spans="1:38">
      <c r="A1172" s="27" t="s">
        <v>63</v>
      </c>
      <c r="B1172" s="258" t="s">
        <v>1098</v>
      </c>
      <c r="C1172" s="16" t="s">
        <v>2190</v>
      </c>
      <c r="D1172" s="36" t="s">
        <v>35</v>
      </c>
      <c r="E1172" s="31" t="s">
        <v>36</v>
      </c>
      <c r="F1172" s="37" t="s">
        <v>37</v>
      </c>
      <c r="G1172" s="38">
        <v>40959</v>
      </c>
      <c r="H1172" s="38">
        <v>46438</v>
      </c>
      <c r="I1172" s="16" t="s">
        <v>38</v>
      </c>
      <c r="J1172" s="16" t="s">
        <v>540</v>
      </c>
      <c r="K1172" s="16" t="s">
        <v>40</v>
      </c>
      <c r="L1172" s="16" t="s">
        <v>41</v>
      </c>
      <c r="M1172" s="16" t="s">
        <v>42</v>
      </c>
      <c r="N1172" s="16" t="s">
        <v>42</v>
      </c>
      <c r="O1172" s="16" t="s">
        <v>43</v>
      </c>
      <c r="P1172" s="16" t="s">
        <v>44</v>
      </c>
      <c r="Q1172" s="16" t="s">
        <v>45</v>
      </c>
      <c r="R1172" s="16" t="s">
        <v>46</v>
      </c>
      <c r="T1172" s="35" t="s">
        <v>2179</v>
      </c>
      <c r="U1172" s="35" t="s">
        <v>2180</v>
      </c>
      <c r="V1172" s="35" t="s">
        <v>2181</v>
      </c>
      <c r="W1172" s="35" t="s">
        <v>51</v>
      </c>
      <c r="X1172" s="51" t="s">
        <v>151</v>
      </c>
      <c r="Y1172" s="2"/>
      <c r="Z1172" s="2"/>
      <c r="AA1172" s="2"/>
      <c r="AB1172" s="2"/>
      <c r="AE1172" s="54" t="s">
        <v>52</v>
      </c>
      <c r="AF1172" s="54" t="s">
        <v>52</v>
      </c>
      <c r="AG1172" s="54" t="s">
        <v>52</v>
      </c>
      <c r="AH1172" s="54" t="s">
        <v>52</v>
      </c>
      <c r="AI1172" s="54" t="s">
        <v>52</v>
      </c>
      <c r="AJ1172" s="54" t="s">
        <v>52</v>
      </c>
      <c r="AK1172" s="54" t="s">
        <v>52</v>
      </c>
      <c r="AL1172" s="54" t="s">
        <v>52</v>
      </c>
    </row>
    <row r="1173" s="1" customFormat="1" ht="25.5" hidden="1" spans="1:38">
      <c r="A1173" s="27" t="s">
        <v>32</v>
      </c>
      <c r="B1173" s="258" t="s">
        <v>1118</v>
      </c>
      <c r="C1173" s="42" t="s">
        <v>2191</v>
      </c>
      <c r="D1173" s="30" t="s">
        <v>35</v>
      </c>
      <c r="E1173" s="31" t="s">
        <v>36</v>
      </c>
      <c r="F1173" s="32" t="s">
        <v>37</v>
      </c>
      <c r="G1173" s="33">
        <v>40959</v>
      </c>
      <c r="H1173" s="33">
        <v>46438</v>
      </c>
      <c r="I1173" s="42" t="s">
        <v>38</v>
      </c>
      <c r="J1173" s="42" t="s">
        <v>540</v>
      </c>
      <c r="K1173" s="42" t="s">
        <v>40</v>
      </c>
      <c r="L1173" s="42" t="s">
        <v>41</v>
      </c>
      <c r="M1173" s="42" t="s">
        <v>42</v>
      </c>
      <c r="N1173" s="42" t="s">
        <v>42</v>
      </c>
      <c r="O1173" s="42" t="s">
        <v>43</v>
      </c>
      <c r="P1173" s="42" t="s">
        <v>44</v>
      </c>
      <c r="Q1173" s="42" t="s">
        <v>45</v>
      </c>
      <c r="R1173" s="42" t="s">
        <v>46</v>
      </c>
      <c r="S1173" s="157" t="s">
        <v>2192</v>
      </c>
      <c r="T1173" s="34" t="s">
        <v>2193</v>
      </c>
      <c r="U1173" s="34" t="s">
        <v>2194</v>
      </c>
      <c r="V1173" s="34" t="s">
        <v>2195</v>
      </c>
      <c r="W1173" s="34" t="s">
        <v>51</v>
      </c>
      <c r="X1173" s="56" t="s">
        <v>82</v>
      </c>
      <c r="Y1173" s="4"/>
      <c r="Z1173" s="4"/>
      <c r="AA1173" s="4"/>
      <c r="AB1173" s="4"/>
      <c r="AE1173" s="1" t="s">
        <v>52</v>
      </c>
      <c r="AF1173" s="1" t="s">
        <v>52</v>
      </c>
      <c r="AG1173" s="1" t="s">
        <v>52</v>
      </c>
      <c r="AH1173" s="1" t="s">
        <v>52</v>
      </c>
      <c r="AI1173" s="1" t="s">
        <v>52</v>
      </c>
      <c r="AJ1173" s="1" t="s">
        <v>52</v>
      </c>
      <c r="AK1173" s="1" t="s">
        <v>52</v>
      </c>
      <c r="AL1173" s="1" t="s">
        <v>52</v>
      </c>
    </row>
    <row r="1174" hidden="1" spans="1:38">
      <c r="A1174" s="27" t="s">
        <v>63</v>
      </c>
      <c r="B1174" s="258" t="s">
        <v>1115</v>
      </c>
      <c r="C1174" s="16" t="s">
        <v>2196</v>
      </c>
      <c r="D1174" s="36" t="s">
        <v>35</v>
      </c>
      <c r="E1174" s="31" t="s">
        <v>36</v>
      </c>
      <c r="F1174" s="37" t="s">
        <v>37</v>
      </c>
      <c r="G1174" s="38">
        <v>40959</v>
      </c>
      <c r="H1174" s="38">
        <v>46438</v>
      </c>
      <c r="I1174" s="16" t="s">
        <v>38</v>
      </c>
      <c r="J1174" s="16" t="s">
        <v>540</v>
      </c>
      <c r="K1174" s="16" t="s">
        <v>40</v>
      </c>
      <c r="L1174" s="16" t="s">
        <v>41</v>
      </c>
      <c r="M1174" s="16" t="s">
        <v>42</v>
      </c>
      <c r="N1174" s="16" t="s">
        <v>42</v>
      </c>
      <c r="O1174" s="16" t="s">
        <v>43</v>
      </c>
      <c r="P1174" s="16" t="s">
        <v>44</v>
      </c>
      <c r="Q1174" s="16" t="s">
        <v>45</v>
      </c>
      <c r="R1174" s="16" t="s">
        <v>46</v>
      </c>
      <c r="S1174" s="61" t="s">
        <v>2197</v>
      </c>
      <c r="T1174" s="35" t="s">
        <v>2179</v>
      </c>
      <c r="U1174" s="35" t="s">
        <v>2180</v>
      </c>
      <c r="V1174" s="35" t="s">
        <v>2181</v>
      </c>
      <c r="W1174" s="35" t="s">
        <v>51</v>
      </c>
      <c r="X1174" s="51" t="s">
        <v>82</v>
      </c>
      <c r="Y1174" s="2"/>
      <c r="Z1174" s="2"/>
      <c r="AA1174" s="2"/>
      <c r="AB1174" s="2"/>
      <c r="AE1174" s="54" t="s">
        <v>52</v>
      </c>
      <c r="AF1174" s="54" t="s">
        <v>52</v>
      </c>
      <c r="AG1174" s="54" t="s">
        <v>52</v>
      </c>
      <c r="AH1174" s="54" t="s">
        <v>52</v>
      </c>
      <c r="AI1174" s="54" t="s">
        <v>52</v>
      </c>
      <c r="AJ1174" s="54" t="s">
        <v>52</v>
      </c>
      <c r="AK1174" s="54" t="s">
        <v>52</v>
      </c>
      <c r="AL1174" s="54" t="s">
        <v>52</v>
      </c>
    </row>
    <row r="1175" hidden="1" spans="1:38">
      <c r="A1175" s="27" t="s">
        <v>63</v>
      </c>
      <c r="B1175" s="258" t="s">
        <v>1120</v>
      </c>
      <c r="C1175" s="16" t="s">
        <v>2198</v>
      </c>
      <c r="D1175" s="36" t="s">
        <v>35</v>
      </c>
      <c r="E1175" s="31" t="s">
        <v>36</v>
      </c>
      <c r="F1175" s="37" t="s">
        <v>37</v>
      </c>
      <c r="G1175" s="38">
        <v>40959</v>
      </c>
      <c r="H1175" s="38">
        <v>46438</v>
      </c>
      <c r="I1175" s="16" t="s">
        <v>38</v>
      </c>
      <c r="J1175" s="16" t="s">
        <v>540</v>
      </c>
      <c r="K1175" s="16" t="s">
        <v>40</v>
      </c>
      <c r="L1175" s="16" t="s">
        <v>41</v>
      </c>
      <c r="M1175" s="16" t="s">
        <v>42</v>
      </c>
      <c r="N1175" s="16" t="s">
        <v>42</v>
      </c>
      <c r="O1175" s="16" t="s">
        <v>43</v>
      </c>
      <c r="P1175" s="16" t="s">
        <v>44</v>
      </c>
      <c r="Q1175" s="16" t="s">
        <v>45</v>
      </c>
      <c r="R1175" s="16" t="s">
        <v>46</v>
      </c>
      <c r="S1175" s="61" t="s">
        <v>2197</v>
      </c>
      <c r="T1175" s="35" t="s">
        <v>2179</v>
      </c>
      <c r="U1175" s="35" t="s">
        <v>2180</v>
      </c>
      <c r="V1175" s="35" t="s">
        <v>2181</v>
      </c>
      <c r="W1175" s="35" t="s">
        <v>51</v>
      </c>
      <c r="X1175" s="51" t="s">
        <v>82</v>
      </c>
      <c r="Y1175" s="2"/>
      <c r="Z1175" s="2"/>
      <c r="AA1175" s="2"/>
      <c r="AB1175" s="2"/>
      <c r="AE1175" s="54" t="s">
        <v>52</v>
      </c>
      <c r="AF1175" s="54" t="s">
        <v>52</v>
      </c>
      <c r="AG1175" s="54" t="s">
        <v>52</v>
      </c>
      <c r="AH1175" s="54" t="s">
        <v>52</v>
      </c>
      <c r="AI1175" s="54" t="s">
        <v>52</v>
      </c>
      <c r="AJ1175" s="54" t="s">
        <v>52</v>
      </c>
      <c r="AK1175" s="54" t="s">
        <v>52</v>
      </c>
      <c r="AL1175" s="54" t="s">
        <v>52</v>
      </c>
    </row>
    <row r="1176" s="1" customFormat="1" ht="25.5" hidden="1" spans="1:38">
      <c r="A1176" s="27" t="s">
        <v>32</v>
      </c>
      <c r="B1176" s="258" t="s">
        <v>1105</v>
      </c>
      <c r="C1176" s="42" t="s">
        <v>2199</v>
      </c>
      <c r="D1176" s="30" t="s">
        <v>35</v>
      </c>
      <c r="E1176" s="31" t="s">
        <v>36</v>
      </c>
      <c r="F1176" s="32" t="s">
        <v>37</v>
      </c>
      <c r="G1176" s="33">
        <v>40959</v>
      </c>
      <c r="H1176" s="33">
        <v>46438</v>
      </c>
      <c r="I1176" s="42" t="s">
        <v>38</v>
      </c>
      <c r="J1176" s="42" t="s">
        <v>540</v>
      </c>
      <c r="K1176" s="42" t="s">
        <v>40</v>
      </c>
      <c r="L1176" s="42" t="s">
        <v>41</v>
      </c>
      <c r="M1176" s="42" t="s">
        <v>42</v>
      </c>
      <c r="N1176" s="42" t="s">
        <v>42</v>
      </c>
      <c r="O1176" s="42" t="s">
        <v>43</v>
      </c>
      <c r="P1176" s="42" t="s">
        <v>44</v>
      </c>
      <c r="Q1176" s="42" t="s">
        <v>45</v>
      </c>
      <c r="R1176" s="42" t="s">
        <v>46</v>
      </c>
      <c r="S1176" s="157" t="s">
        <v>2192</v>
      </c>
      <c r="T1176" s="34" t="s">
        <v>2193</v>
      </c>
      <c r="U1176" s="34" t="s">
        <v>2194</v>
      </c>
      <c r="V1176" s="34" t="s">
        <v>2195</v>
      </c>
      <c r="W1176" s="34" t="s">
        <v>51</v>
      </c>
      <c r="X1176" s="56" t="s">
        <v>211</v>
      </c>
      <c r="Y1176" s="4"/>
      <c r="Z1176" s="4"/>
      <c r="AA1176" s="4"/>
      <c r="AB1176" s="4"/>
      <c r="AE1176" s="1" t="s">
        <v>52</v>
      </c>
      <c r="AF1176" s="1" t="s">
        <v>52</v>
      </c>
      <c r="AG1176" s="1" t="s">
        <v>52</v>
      </c>
      <c r="AH1176" s="1" t="s">
        <v>52</v>
      </c>
      <c r="AI1176" s="1" t="s">
        <v>52</v>
      </c>
      <c r="AJ1176" s="1" t="s">
        <v>52</v>
      </c>
      <c r="AK1176" s="1" t="s">
        <v>52</v>
      </c>
      <c r="AL1176" s="1" t="s">
        <v>52</v>
      </c>
    </row>
    <row r="1177" hidden="1" spans="1:38">
      <c r="A1177" s="27" t="s">
        <v>63</v>
      </c>
      <c r="B1177" s="258" t="s">
        <v>1075</v>
      </c>
      <c r="C1177" s="16" t="s">
        <v>2200</v>
      </c>
      <c r="D1177" s="36" t="s">
        <v>35</v>
      </c>
      <c r="E1177" s="31" t="s">
        <v>36</v>
      </c>
      <c r="F1177" s="37" t="s">
        <v>37</v>
      </c>
      <c r="G1177" s="38">
        <v>40959</v>
      </c>
      <c r="H1177" s="38">
        <v>46438</v>
      </c>
      <c r="I1177" s="16" t="s">
        <v>38</v>
      </c>
      <c r="J1177" s="16" t="s">
        <v>540</v>
      </c>
      <c r="K1177" s="16" t="s">
        <v>40</v>
      </c>
      <c r="L1177" s="16" t="s">
        <v>41</v>
      </c>
      <c r="M1177" s="16" t="s">
        <v>42</v>
      </c>
      <c r="N1177" s="16" t="s">
        <v>42</v>
      </c>
      <c r="O1177" s="16" t="s">
        <v>43</v>
      </c>
      <c r="P1177" s="16" t="s">
        <v>44</v>
      </c>
      <c r="Q1177" s="16" t="s">
        <v>45</v>
      </c>
      <c r="R1177" s="16" t="s">
        <v>46</v>
      </c>
      <c r="T1177" s="35" t="s">
        <v>2179</v>
      </c>
      <c r="U1177" s="35" t="s">
        <v>2180</v>
      </c>
      <c r="V1177" s="35" t="s">
        <v>2181</v>
      </c>
      <c r="W1177" s="35" t="s">
        <v>51</v>
      </c>
      <c r="X1177" s="51" t="s">
        <v>92</v>
      </c>
      <c r="Y1177" s="2"/>
      <c r="Z1177" s="2"/>
      <c r="AA1177" s="2"/>
      <c r="AB1177" s="2"/>
      <c r="AE1177" s="54" t="s">
        <v>52</v>
      </c>
      <c r="AF1177" s="54" t="s">
        <v>52</v>
      </c>
      <c r="AG1177" s="54" t="s">
        <v>52</v>
      </c>
      <c r="AH1177" s="54" t="s">
        <v>52</v>
      </c>
      <c r="AI1177" s="54" t="s">
        <v>52</v>
      </c>
      <c r="AJ1177" s="54" t="s">
        <v>52</v>
      </c>
      <c r="AK1177" s="54" t="s">
        <v>52</v>
      </c>
      <c r="AL1177" s="54" t="s">
        <v>52</v>
      </c>
    </row>
    <row r="1178" hidden="1" spans="1:38">
      <c r="A1178" s="27" t="s">
        <v>63</v>
      </c>
      <c r="B1178" s="258" t="s">
        <v>2201</v>
      </c>
      <c r="C1178" s="16" t="s">
        <v>2202</v>
      </c>
      <c r="D1178" s="36" t="s">
        <v>1288</v>
      </c>
      <c r="E1178" s="31" t="s">
        <v>1288</v>
      </c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  <c r="Q1178" s="16"/>
      <c r="R1178" s="16"/>
      <c r="T1178" s="98"/>
      <c r="U1178" s="98"/>
      <c r="V1178" s="98"/>
      <c r="W1178" s="16"/>
      <c r="X1178" s="16"/>
      <c r="Y1178" s="2"/>
      <c r="Z1178" s="2"/>
      <c r="AA1178" s="2"/>
      <c r="AB1178" s="2"/>
      <c r="AE1178" s="54" t="s">
        <v>52</v>
      </c>
      <c r="AF1178" s="54" t="s">
        <v>52</v>
      </c>
      <c r="AG1178" s="54" t="s">
        <v>52</v>
      </c>
      <c r="AH1178" s="54" t="s">
        <v>52</v>
      </c>
      <c r="AI1178" s="54" t="s">
        <v>52</v>
      </c>
      <c r="AJ1178" s="54" t="s">
        <v>52</v>
      </c>
      <c r="AK1178" s="54" t="s">
        <v>52</v>
      </c>
      <c r="AL1178" s="54" t="s">
        <v>52</v>
      </c>
    </row>
    <row r="1179" hidden="1" spans="1:38">
      <c r="A1179" s="27" t="s">
        <v>63</v>
      </c>
      <c r="B1179" s="258" t="s">
        <v>2203</v>
      </c>
      <c r="C1179" s="16" t="s">
        <v>2204</v>
      </c>
      <c r="D1179" s="36" t="s">
        <v>1288</v>
      </c>
      <c r="E1179" s="31" t="s">
        <v>1288</v>
      </c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  <c r="Q1179" s="16"/>
      <c r="R1179" s="16"/>
      <c r="T1179" s="98"/>
      <c r="U1179" s="98"/>
      <c r="V1179" s="98"/>
      <c r="W1179" s="16"/>
      <c r="X1179" s="16"/>
      <c r="Y1179" s="2"/>
      <c r="Z1179" s="2"/>
      <c r="AA1179" s="2"/>
      <c r="AB1179" s="2"/>
      <c r="AE1179" s="54" t="s">
        <v>52</v>
      </c>
      <c r="AF1179" s="54" t="s">
        <v>52</v>
      </c>
      <c r="AG1179" s="54" t="s">
        <v>52</v>
      </c>
      <c r="AH1179" s="54" t="s">
        <v>52</v>
      </c>
      <c r="AI1179" s="54" t="s">
        <v>52</v>
      </c>
      <c r="AJ1179" s="54" t="s">
        <v>52</v>
      </c>
      <c r="AK1179" s="54" t="s">
        <v>52</v>
      </c>
      <c r="AL1179" s="54" t="s">
        <v>52</v>
      </c>
    </row>
    <row r="1180" hidden="1" spans="1:38">
      <c r="A1180" s="27" t="s">
        <v>63</v>
      </c>
      <c r="B1180" s="258" t="s">
        <v>2205</v>
      </c>
      <c r="C1180" s="16" t="s">
        <v>2206</v>
      </c>
      <c r="D1180" s="36" t="s">
        <v>1288</v>
      </c>
      <c r="E1180" s="31" t="s">
        <v>1288</v>
      </c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  <c r="Q1180" s="16"/>
      <c r="R1180" s="16"/>
      <c r="T1180" s="98"/>
      <c r="U1180" s="98"/>
      <c r="V1180" s="98"/>
      <c r="W1180" s="16"/>
      <c r="X1180" s="16"/>
      <c r="Y1180" s="2"/>
      <c r="Z1180" s="2"/>
      <c r="AA1180" s="2"/>
      <c r="AB1180" s="2"/>
      <c r="AE1180" s="54" t="s">
        <v>52</v>
      </c>
      <c r="AF1180" s="54" t="s">
        <v>52</v>
      </c>
      <c r="AG1180" s="54" t="s">
        <v>52</v>
      </c>
      <c r="AH1180" s="54" t="s">
        <v>52</v>
      </c>
      <c r="AI1180" s="54" t="s">
        <v>52</v>
      </c>
      <c r="AJ1180" s="54" t="s">
        <v>52</v>
      </c>
      <c r="AK1180" s="54" t="s">
        <v>52</v>
      </c>
      <c r="AL1180" s="54" t="s">
        <v>52</v>
      </c>
    </row>
    <row r="1181" hidden="1" spans="1:38">
      <c r="A1181" s="27" t="s">
        <v>63</v>
      </c>
      <c r="B1181" s="258" t="s">
        <v>2207</v>
      </c>
      <c r="C1181" s="16" t="s">
        <v>2208</v>
      </c>
      <c r="D1181" s="36" t="s">
        <v>1288</v>
      </c>
      <c r="E1181" s="31" t="s">
        <v>1288</v>
      </c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  <c r="Q1181" s="16"/>
      <c r="R1181" s="16"/>
      <c r="T1181" s="98"/>
      <c r="U1181" s="98"/>
      <c r="V1181" s="98"/>
      <c r="W1181" s="16"/>
      <c r="X1181" s="16"/>
      <c r="Y1181" s="2"/>
      <c r="Z1181" s="2"/>
      <c r="AA1181" s="2"/>
      <c r="AB1181" s="2"/>
      <c r="AE1181" s="54" t="s">
        <v>52</v>
      </c>
      <c r="AF1181" s="54" t="s">
        <v>52</v>
      </c>
      <c r="AG1181" s="54" t="s">
        <v>52</v>
      </c>
      <c r="AH1181" s="54" t="s">
        <v>52</v>
      </c>
      <c r="AI1181" s="54" t="s">
        <v>52</v>
      </c>
      <c r="AJ1181" s="54" t="s">
        <v>52</v>
      </c>
      <c r="AK1181" s="54" t="s">
        <v>52</v>
      </c>
      <c r="AL1181" s="54" t="s">
        <v>52</v>
      </c>
    </row>
    <row r="1182" hidden="1" spans="1:38">
      <c r="A1182" s="27" t="s">
        <v>63</v>
      </c>
      <c r="B1182" s="258" t="s">
        <v>2209</v>
      </c>
      <c r="C1182" s="16" t="s">
        <v>2210</v>
      </c>
      <c r="D1182" s="36" t="s">
        <v>1288</v>
      </c>
      <c r="E1182" s="31" t="s">
        <v>1288</v>
      </c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  <c r="Q1182" s="16"/>
      <c r="R1182" s="16"/>
      <c r="T1182" s="98"/>
      <c r="U1182" s="98"/>
      <c r="V1182" s="98"/>
      <c r="W1182" s="16"/>
      <c r="X1182" s="16"/>
      <c r="Y1182" s="2"/>
      <c r="Z1182" s="2"/>
      <c r="AA1182" s="2"/>
      <c r="AB1182" s="2"/>
      <c r="AE1182" s="54" t="s">
        <v>52</v>
      </c>
      <c r="AF1182" s="54" t="s">
        <v>52</v>
      </c>
      <c r="AG1182" s="54" t="s">
        <v>52</v>
      </c>
      <c r="AH1182" s="54" t="s">
        <v>52</v>
      </c>
      <c r="AI1182" s="54" t="s">
        <v>52</v>
      </c>
      <c r="AJ1182" s="54" t="s">
        <v>52</v>
      </c>
      <c r="AK1182" s="54" t="s">
        <v>52</v>
      </c>
      <c r="AL1182" s="54" t="s">
        <v>52</v>
      </c>
    </row>
    <row r="1183" hidden="1" spans="1:38">
      <c r="A1183" s="27" t="s">
        <v>63</v>
      </c>
      <c r="B1183" s="258" t="s">
        <v>2211</v>
      </c>
      <c r="C1183" s="16" t="s">
        <v>2212</v>
      </c>
      <c r="D1183" s="36" t="s">
        <v>1288</v>
      </c>
      <c r="E1183" s="31" t="s">
        <v>1288</v>
      </c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  <c r="Q1183" s="16"/>
      <c r="R1183" s="16"/>
      <c r="T1183" s="98"/>
      <c r="U1183" s="98"/>
      <c r="V1183" s="98"/>
      <c r="W1183" s="16"/>
      <c r="X1183" s="16"/>
      <c r="Y1183" s="2"/>
      <c r="Z1183" s="2"/>
      <c r="AA1183" s="2"/>
      <c r="AB1183" s="2"/>
      <c r="AE1183" s="54" t="s">
        <v>52</v>
      </c>
      <c r="AF1183" s="54" t="s">
        <v>52</v>
      </c>
      <c r="AG1183" s="54" t="s">
        <v>52</v>
      </c>
      <c r="AH1183" s="54" t="s">
        <v>52</v>
      </c>
      <c r="AI1183" s="54" t="s">
        <v>52</v>
      </c>
      <c r="AJ1183" s="54" t="s">
        <v>52</v>
      </c>
      <c r="AK1183" s="54" t="s">
        <v>52</v>
      </c>
      <c r="AL1183" s="54" t="s">
        <v>52</v>
      </c>
    </row>
    <row r="1184" hidden="1" spans="1:38">
      <c r="A1184" s="27" t="s">
        <v>63</v>
      </c>
      <c r="B1184" s="258" t="s">
        <v>2213</v>
      </c>
      <c r="C1184" s="16" t="s">
        <v>2214</v>
      </c>
      <c r="D1184" s="36" t="s">
        <v>1288</v>
      </c>
      <c r="E1184" s="31" t="s">
        <v>1288</v>
      </c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  <c r="Q1184" s="16"/>
      <c r="R1184" s="16"/>
      <c r="T1184" s="98"/>
      <c r="U1184" s="98"/>
      <c r="V1184" s="98"/>
      <c r="W1184" s="16"/>
      <c r="X1184" s="16"/>
      <c r="Y1184" s="2"/>
      <c r="Z1184" s="2"/>
      <c r="AA1184" s="2"/>
      <c r="AB1184" s="2"/>
      <c r="AE1184" s="54" t="s">
        <v>52</v>
      </c>
      <c r="AF1184" s="54" t="s">
        <v>52</v>
      </c>
      <c r="AG1184" s="54" t="s">
        <v>52</v>
      </c>
      <c r="AH1184" s="54" t="s">
        <v>52</v>
      </c>
      <c r="AI1184" s="54" t="s">
        <v>52</v>
      </c>
      <c r="AJ1184" s="54" t="s">
        <v>52</v>
      </c>
      <c r="AK1184" s="54" t="s">
        <v>52</v>
      </c>
      <c r="AL1184" s="54" t="s">
        <v>52</v>
      </c>
    </row>
    <row r="1185" hidden="1" spans="1:38">
      <c r="A1185" s="27" t="s">
        <v>63</v>
      </c>
      <c r="B1185" s="258" t="s">
        <v>2215</v>
      </c>
      <c r="C1185" s="16" t="s">
        <v>2216</v>
      </c>
      <c r="D1185" s="36" t="s">
        <v>1288</v>
      </c>
      <c r="E1185" s="31" t="s">
        <v>1288</v>
      </c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  <c r="Q1185" s="16"/>
      <c r="R1185" s="16"/>
      <c r="T1185" s="98"/>
      <c r="U1185" s="98"/>
      <c r="V1185" s="98"/>
      <c r="W1185" s="16"/>
      <c r="X1185" s="16"/>
      <c r="Y1185" s="2"/>
      <c r="Z1185" s="2"/>
      <c r="AA1185" s="2"/>
      <c r="AB1185" s="2"/>
      <c r="AE1185" s="54" t="s">
        <v>52</v>
      </c>
      <c r="AF1185" s="54" t="s">
        <v>52</v>
      </c>
      <c r="AG1185" s="54" t="s">
        <v>52</v>
      </c>
      <c r="AH1185" s="54" t="s">
        <v>52</v>
      </c>
      <c r="AI1185" s="54" t="s">
        <v>52</v>
      </c>
      <c r="AJ1185" s="54" t="s">
        <v>52</v>
      </c>
      <c r="AK1185" s="54" t="s">
        <v>52</v>
      </c>
      <c r="AL1185" s="54" t="s">
        <v>52</v>
      </c>
    </row>
    <row r="1186" hidden="1" spans="1:38">
      <c r="A1186" s="27" t="s">
        <v>63</v>
      </c>
      <c r="B1186" s="258" t="s">
        <v>2217</v>
      </c>
      <c r="C1186" s="16" t="s">
        <v>2218</v>
      </c>
      <c r="D1186" s="36" t="s">
        <v>1288</v>
      </c>
      <c r="E1186" s="31" t="s">
        <v>1288</v>
      </c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  <c r="Q1186" s="16"/>
      <c r="R1186" s="16"/>
      <c r="T1186" s="98"/>
      <c r="U1186" s="98"/>
      <c r="V1186" s="98"/>
      <c r="W1186" s="16"/>
      <c r="X1186" s="16"/>
      <c r="Y1186" s="2"/>
      <c r="Z1186" s="2"/>
      <c r="AA1186" s="2"/>
      <c r="AB1186" s="2"/>
      <c r="AE1186" s="54" t="s">
        <v>52</v>
      </c>
      <c r="AF1186" s="54" t="s">
        <v>52</v>
      </c>
      <c r="AG1186" s="54" t="s">
        <v>52</v>
      </c>
      <c r="AH1186" s="54" t="s">
        <v>52</v>
      </c>
      <c r="AI1186" s="54" t="s">
        <v>52</v>
      </c>
      <c r="AJ1186" s="54" t="s">
        <v>52</v>
      </c>
      <c r="AK1186" s="54" t="s">
        <v>52</v>
      </c>
      <c r="AL1186" s="54" t="s">
        <v>52</v>
      </c>
    </row>
    <row r="1187" hidden="1" spans="1:38">
      <c r="A1187" s="27" t="s">
        <v>63</v>
      </c>
      <c r="B1187" s="258" t="s">
        <v>2219</v>
      </c>
      <c r="C1187" s="16" t="s">
        <v>2220</v>
      </c>
      <c r="D1187" s="36" t="s">
        <v>1288</v>
      </c>
      <c r="E1187" s="31" t="s">
        <v>1288</v>
      </c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  <c r="Q1187" s="16"/>
      <c r="R1187" s="16"/>
      <c r="T1187" s="98"/>
      <c r="U1187" s="98"/>
      <c r="V1187" s="98"/>
      <c r="W1187" s="16"/>
      <c r="X1187" s="16"/>
      <c r="Y1187" s="2"/>
      <c r="Z1187" s="2"/>
      <c r="AA1187" s="2"/>
      <c r="AB1187" s="2"/>
      <c r="AE1187" s="54" t="s">
        <v>52</v>
      </c>
      <c r="AF1187" s="54" t="s">
        <v>52</v>
      </c>
      <c r="AG1187" s="54" t="s">
        <v>52</v>
      </c>
      <c r="AH1187" s="54" t="s">
        <v>52</v>
      </c>
      <c r="AI1187" s="54" t="s">
        <v>52</v>
      </c>
      <c r="AJ1187" s="54" t="s">
        <v>52</v>
      </c>
      <c r="AK1187" s="54" t="s">
        <v>52</v>
      </c>
      <c r="AL1187" s="54" t="s">
        <v>52</v>
      </c>
    </row>
    <row r="1188" hidden="1" spans="1:38">
      <c r="A1188" s="27" t="s">
        <v>63</v>
      </c>
      <c r="B1188" s="258" t="s">
        <v>2221</v>
      </c>
      <c r="C1188" s="16" t="s">
        <v>2222</v>
      </c>
      <c r="D1188" s="36" t="s">
        <v>1288</v>
      </c>
      <c r="E1188" s="31" t="s">
        <v>1288</v>
      </c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  <c r="Q1188" s="16"/>
      <c r="R1188" s="16"/>
      <c r="T1188" s="98"/>
      <c r="U1188" s="98"/>
      <c r="V1188" s="98"/>
      <c r="W1188" s="16"/>
      <c r="X1188" s="16"/>
      <c r="Y1188" s="2"/>
      <c r="Z1188" s="2"/>
      <c r="AA1188" s="2"/>
      <c r="AB1188" s="2"/>
      <c r="AE1188" s="54" t="s">
        <v>52</v>
      </c>
      <c r="AF1188" s="54" t="s">
        <v>52</v>
      </c>
      <c r="AG1188" s="54" t="s">
        <v>52</v>
      </c>
      <c r="AH1188" s="54" t="s">
        <v>52</v>
      </c>
      <c r="AI1188" s="54" t="s">
        <v>52</v>
      </c>
      <c r="AJ1188" s="54" t="s">
        <v>52</v>
      </c>
      <c r="AK1188" s="54" t="s">
        <v>52</v>
      </c>
      <c r="AL1188" s="54" t="s">
        <v>52</v>
      </c>
    </row>
    <row r="1189" hidden="1" spans="1:38">
      <c r="A1189" s="117" t="s">
        <v>63</v>
      </c>
      <c r="B1189" s="258" t="s">
        <v>1071</v>
      </c>
      <c r="C1189" s="145" t="s">
        <v>1072</v>
      </c>
      <c r="D1189" s="36" t="s">
        <v>1288</v>
      </c>
      <c r="E1189" s="31" t="s">
        <v>1288</v>
      </c>
      <c r="F1189" s="119"/>
      <c r="G1189" s="119"/>
      <c r="H1189" s="119"/>
      <c r="I1189" s="119"/>
      <c r="J1189" s="119"/>
      <c r="K1189" s="119"/>
      <c r="L1189" s="119"/>
      <c r="M1189" s="119"/>
      <c r="N1189" s="119"/>
      <c r="O1189" s="119"/>
      <c r="P1189" s="119"/>
      <c r="Q1189" s="119"/>
      <c r="R1189" s="119"/>
      <c r="S1189" s="158" t="s">
        <v>1073</v>
      </c>
      <c r="T1189" s="98"/>
      <c r="U1189" s="98"/>
      <c r="V1189" s="98"/>
      <c r="W1189" s="119"/>
      <c r="X1189" s="16"/>
      <c r="Y1189" s="2"/>
      <c r="Z1189" s="2"/>
      <c r="AA1189" s="2"/>
      <c r="AB1189" s="2"/>
      <c r="AE1189" s="54" t="s">
        <v>52</v>
      </c>
      <c r="AF1189" s="54" t="s">
        <v>52</v>
      </c>
      <c r="AG1189" s="54" t="s">
        <v>52</v>
      </c>
      <c r="AH1189" s="54" t="s">
        <v>52</v>
      </c>
      <c r="AI1189" s="54" t="s">
        <v>52</v>
      </c>
      <c r="AJ1189" s="54" t="s">
        <v>52</v>
      </c>
      <c r="AK1189" s="54" t="s">
        <v>52</v>
      </c>
      <c r="AL1189" s="54" t="s">
        <v>52</v>
      </c>
    </row>
    <row r="1190" hidden="1" spans="1:38">
      <c r="A1190" s="27" t="s">
        <v>63</v>
      </c>
      <c r="B1190" s="258" t="s">
        <v>2223</v>
      </c>
      <c r="C1190" s="16" t="s">
        <v>2224</v>
      </c>
      <c r="D1190" s="36" t="s">
        <v>1288</v>
      </c>
      <c r="E1190" s="31" t="s">
        <v>1288</v>
      </c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  <c r="Q1190" s="16"/>
      <c r="R1190" s="16"/>
      <c r="T1190" s="98"/>
      <c r="U1190" s="98"/>
      <c r="V1190" s="98"/>
      <c r="W1190" s="16"/>
      <c r="X1190" s="16"/>
      <c r="Y1190" s="2"/>
      <c r="Z1190" s="2"/>
      <c r="AA1190" s="2"/>
      <c r="AB1190" s="2"/>
      <c r="AE1190" s="54" t="s">
        <v>52</v>
      </c>
      <c r="AF1190" s="54" t="s">
        <v>52</v>
      </c>
      <c r="AG1190" s="54" t="s">
        <v>52</v>
      </c>
      <c r="AH1190" s="54" t="s">
        <v>52</v>
      </c>
      <c r="AI1190" s="54" t="s">
        <v>52</v>
      </c>
      <c r="AJ1190" s="54" t="s">
        <v>52</v>
      </c>
      <c r="AK1190" s="54" t="s">
        <v>52</v>
      </c>
      <c r="AL1190" s="54" t="s">
        <v>52</v>
      </c>
    </row>
    <row r="1191" hidden="1" spans="1:38">
      <c r="A1191" s="27" t="s">
        <v>63</v>
      </c>
      <c r="B1191" s="259" t="s">
        <v>2225</v>
      </c>
      <c r="C1191" s="16" t="s">
        <v>2226</v>
      </c>
      <c r="D1191" s="36" t="s">
        <v>35</v>
      </c>
      <c r="E1191" s="245" t="s">
        <v>538</v>
      </c>
      <c r="F1191" s="37" t="s">
        <v>539</v>
      </c>
      <c r="G1191" s="38">
        <v>42249</v>
      </c>
      <c r="H1191" s="38">
        <v>45902</v>
      </c>
      <c r="I1191" s="16" t="s">
        <v>38</v>
      </c>
      <c r="J1191" s="16" t="s">
        <v>540</v>
      </c>
      <c r="K1191" s="16" t="s">
        <v>40</v>
      </c>
      <c r="L1191" s="16" t="s">
        <v>41</v>
      </c>
      <c r="M1191" s="16" t="s">
        <v>42</v>
      </c>
      <c r="N1191" s="16" t="s">
        <v>42</v>
      </c>
      <c r="O1191" s="16" t="s">
        <v>43</v>
      </c>
      <c r="P1191" s="16" t="s">
        <v>44</v>
      </c>
      <c r="Q1191" s="16" t="s">
        <v>45</v>
      </c>
      <c r="R1191" s="16" t="s">
        <v>46</v>
      </c>
      <c r="S1191" s="79" t="s">
        <v>2227</v>
      </c>
      <c r="T1191" s="159" t="s">
        <v>2228</v>
      </c>
      <c r="U1191" s="159" t="s">
        <v>2229</v>
      </c>
      <c r="V1191" s="159" t="s">
        <v>2230</v>
      </c>
      <c r="W1191" s="35" t="s">
        <v>51</v>
      </c>
      <c r="X1191" s="35" t="s">
        <v>151</v>
      </c>
      <c r="Y1191" s="2" t="s">
        <v>2231</v>
      </c>
      <c r="Z1191" s="2" t="s">
        <v>2232</v>
      </c>
      <c r="AA1191" s="2" t="s">
        <v>2233</v>
      </c>
      <c r="AB1191" s="2"/>
      <c r="AE1191" s="54" t="s">
        <v>52</v>
      </c>
      <c r="AF1191" s="54" t="s">
        <v>2234</v>
      </c>
      <c r="AG1191" s="54" t="s">
        <v>52</v>
      </c>
      <c r="AH1191" s="54" t="s">
        <v>52</v>
      </c>
      <c r="AI1191" s="54" t="s">
        <v>52</v>
      </c>
      <c r="AJ1191" s="54" t="s">
        <v>52</v>
      </c>
      <c r="AK1191" s="54" t="s">
        <v>52</v>
      </c>
      <c r="AL1191" s="54" t="s">
        <v>52</v>
      </c>
    </row>
    <row r="1192" hidden="1" spans="1:38">
      <c r="A1192" s="27" t="s">
        <v>63</v>
      </c>
      <c r="B1192" s="258" t="s">
        <v>958</v>
      </c>
      <c r="C1192" s="16" t="s">
        <v>1929</v>
      </c>
      <c r="D1192" s="36" t="s">
        <v>35</v>
      </c>
      <c r="E1192" s="245" t="s">
        <v>538</v>
      </c>
      <c r="F1192" s="37" t="s">
        <v>539</v>
      </c>
      <c r="G1192" s="38">
        <v>42249</v>
      </c>
      <c r="H1192" s="38">
        <v>45902</v>
      </c>
      <c r="I1192" s="16" t="s">
        <v>38</v>
      </c>
      <c r="J1192" s="16" t="s">
        <v>540</v>
      </c>
      <c r="K1192" s="16" t="s">
        <v>40</v>
      </c>
      <c r="L1192" s="16" t="s">
        <v>41</v>
      </c>
      <c r="M1192" s="16" t="s">
        <v>42</v>
      </c>
      <c r="N1192" s="16" t="s">
        <v>42</v>
      </c>
      <c r="O1192" s="16" t="s">
        <v>43</v>
      </c>
      <c r="P1192" s="16" t="s">
        <v>44</v>
      </c>
      <c r="Q1192" s="16" t="s">
        <v>45</v>
      </c>
      <c r="R1192" s="16" t="s">
        <v>46</v>
      </c>
      <c r="T1192" s="159" t="s">
        <v>2228</v>
      </c>
      <c r="U1192" s="159" t="s">
        <v>2229</v>
      </c>
      <c r="V1192" s="159" t="s">
        <v>2230</v>
      </c>
      <c r="W1192" s="35" t="s">
        <v>51</v>
      </c>
      <c r="X1192" s="35" t="s">
        <v>969</v>
      </c>
      <c r="Y1192" s="2" t="s">
        <v>2231</v>
      </c>
      <c r="Z1192" s="2" t="s">
        <v>2232</v>
      </c>
      <c r="AA1192" s="2" t="s">
        <v>2233</v>
      </c>
      <c r="AB1192" s="2"/>
      <c r="AE1192" s="54" t="s">
        <v>52</v>
      </c>
      <c r="AF1192" s="19" t="s">
        <v>970</v>
      </c>
      <c r="AG1192" s="54" t="s">
        <v>52</v>
      </c>
      <c r="AH1192" s="54" t="s">
        <v>52</v>
      </c>
      <c r="AI1192" s="54" t="s">
        <v>52</v>
      </c>
      <c r="AJ1192" s="54" t="s">
        <v>52</v>
      </c>
      <c r="AK1192" s="54" t="s">
        <v>52</v>
      </c>
      <c r="AL1192" s="54" t="s">
        <v>52</v>
      </c>
    </row>
    <row r="1193" s="5" customFormat="1" ht="14.25" hidden="1" spans="1:38">
      <c r="A1193" s="147" t="s">
        <v>32</v>
      </c>
      <c r="B1193" s="260" t="s">
        <v>2111</v>
      </c>
      <c r="C1193" s="149" t="s">
        <v>2235</v>
      </c>
      <c r="D1193" s="150" t="s">
        <v>35</v>
      </c>
      <c r="E1193" s="261" t="s">
        <v>538</v>
      </c>
      <c r="F1193" s="152" t="s">
        <v>539</v>
      </c>
      <c r="G1193" s="153">
        <v>42249</v>
      </c>
      <c r="H1193" s="153">
        <v>45902</v>
      </c>
      <c r="I1193" s="149" t="s">
        <v>38</v>
      </c>
      <c r="J1193" s="149" t="s">
        <v>540</v>
      </c>
      <c r="K1193" s="149" t="s">
        <v>40</v>
      </c>
      <c r="L1193" s="149" t="s">
        <v>41</v>
      </c>
      <c r="M1193" s="149" t="s">
        <v>42</v>
      </c>
      <c r="N1193" s="149" t="s">
        <v>42</v>
      </c>
      <c r="O1193" s="149" t="s">
        <v>43</v>
      </c>
      <c r="P1193" s="149" t="s">
        <v>44</v>
      </c>
      <c r="Q1193" s="149" t="s">
        <v>45</v>
      </c>
      <c r="R1193" s="149" t="s">
        <v>46</v>
      </c>
      <c r="S1193" s="81" t="s">
        <v>553</v>
      </c>
      <c r="T1193" s="160" t="s">
        <v>2228</v>
      </c>
      <c r="U1193" s="160" t="s">
        <v>2229</v>
      </c>
      <c r="V1193" s="160" t="s">
        <v>2230</v>
      </c>
      <c r="W1193" s="161" t="s">
        <v>51</v>
      </c>
      <c r="X1193" s="161" t="s">
        <v>79</v>
      </c>
      <c r="Y1193" s="2" t="s">
        <v>2231</v>
      </c>
      <c r="Z1193" s="2" t="s">
        <v>2232</v>
      </c>
      <c r="AA1193" s="2" t="s">
        <v>2233</v>
      </c>
      <c r="AE1193" s="5" t="s">
        <v>52</v>
      </c>
      <c r="AF1193" s="5" t="s">
        <v>2158</v>
      </c>
      <c r="AG1193" s="5" t="s">
        <v>52</v>
      </c>
      <c r="AH1193" s="5" t="s">
        <v>52</v>
      </c>
      <c r="AI1193" s="5" t="s">
        <v>52</v>
      </c>
      <c r="AJ1193" s="5" t="s">
        <v>52</v>
      </c>
      <c r="AK1193" s="5" t="s">
        <v>52</v>
      </c>
      <c r="AL1193" s="5" t="s">
        <v>52</v>
      </c>
    </row>
    <row r="1194" hidden="1" spans="1:38">
      <c r="A1194" s="154" t="s">
        <v>63</v>
      </c>
      <c r="B1194" s="262" t="s">
        <v>2236</v>
      </c>
      <c r="C1194" s="97" t="s">
        <v>2237</v>
      </c>
      <c r="D1194" s="156" t="s">
        <v>1288</v>
      </c>
      <c r="E1194" s="143" t="s">
        <v>1288</v>
      </c>
      <c r="F1194" s="97"/>
      <c r="G1194" s="97"/>
      <c r="H1194" s="97"/>
      <c r="I1194" s="97"/>
      <c r="J1194" s="97"/>
      <c r="K1194" s="97"/>
      <c r="L1194" s="97"/>
      <c r="M1194" s="97"/>
      <c r="N1194" s="97"/>
      <c r="O1194" s="97"/>
      <c r="P1194" s="97"/>
      <c r="Q1194" s="97"/>
      <c r="R1194" s="97"/>
      <c r="S1194" s="97"/>
      <c r="T1194" s="98"/>
      <c r="U1194" s="98"/>
      <c r="V1194" s="98"/>
      <c r="W1194" s="97"/>
      <c r="X1194" s="16"/>
      <c r="Y1194" s="2"/>
      <c r="Z1194" s="2"/>
      <c r="AA1194" s="2"/>
      <c r="AB1194" s="2"/>
      <c r="AE1194" s="54" t="s">
        <v>52</v>
      </c>
      <c r="AF1194" s="54" t="s">
        <v>52</v>
      </c>
      <c r="AG1194" s="54" t="s">
        <v>52</v>
      </c>
      <c r="AH1194" s="54" t="s">
        <v>52</v>
      </c>
      <c r="AI1194" s="54" t="s">
        <v>52</v>
      </c>
      <c r="AJ1194" s="54" t="s">
        <v>52</v>
      </c>
      <c r="AK1194" s="54" t="s">
        <v>52</v>
      </c>
      <c r="AL1194" s="54" t="s">
        <v>52</v>
      </c>
    </row>
    <row r="1195" hidden="1" spans="1:38">
      <c r="A1195" s="27" t="s">
        <v>63</v>
      </c>
      <c r="B1195" s="258" t="s">
        <v>1367</v>
      </c>
      <c r="C1195" s="16" t="s">
        <v>2238</v>
      </c>
      <c r="D1195" s="36" t="s">
        <v>1288</v>
      </c>
      <c r="E1195" s="31" t="s">
        <v>1288</v>
      </c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  <c r="Q1195" s="16"/>
      <c r="R1195" s="16"/>
      <c r="T1195" s="98"/>
      <c r="U1195" s="98"/>
      <c r="V1195" s="98"/>
      <c r="W1195" s="16"/>
      <c r="X1195" s="16"/>
      <c r="Y1195" s="2"/>
      <c r="Z1195" s="2"/>
      <c r="AA1195" s="2"/>
      <c r="AB1195" s="2"/>
      <c r="AE1195" s="54" t="s">
        <v>52</v>
      </c>
      <c r="AF1195" s="54" t="s">
        <v>52</v>
      </c>
      <c r="AG1195" s="54" t="s">
        <v>52</v>
      </c>
      <c r="AH1195" s="54" t="s">
        <v>52</v>
      </c>
      <c r="AI1195" s="54" t="s">
        <v>52</v>
      </c>
      <c r="AJ1195" s="54" t="s">
        <v>52</v>
      </c>
      <c r="AK1195" s="54" t="s">
        <v>52</v>
      </c>
      <c r="AL1195" s="54" t="s">
        <v>52</v>
      </c>
    </row>
    <row r="1196" hidden="1" spans="1:38">
      <c r="A1196" s="27" t="s">
        <v>63</v>
      </c>
      <c r="B1196" s="258" t="s">
        <v>2239</v>
      </c>
      <c r="C1196" s="16" t="s">
        <v>2240</v>
      </c>
      <c r="D1196" s="36" t="s">
        <v>1288</v>
      </c>
      <c r="E1196" s="31" t="s">
        <v>1288</v>
      </c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  <c r="Q1196" s="16"/>
      <c r="R1196" s="16"/>
      <c r="T1196" s="98"/>
      <c r="U1196" s="98"/>
      <c r="V1196" s="98"/>
      <c r="W1196" s="16"/>
      <c r="X1196" s="16"/>
      <c r="Y1196" s="2"/>
      <c r="Z1196" s="2"/>
      <c r="AA1196" s="2"/>
      <c r="AB1196" s="2"/>
      <c r="AE1196" s="54" t="s">
        <v>52</v>
      </c>
      <c r="AF1196" s="54" t="s">
        <v>52</v>
      </c>
      <c r="AG1196" s="54" t="s">
        <v>52</v>
      </c>
      <c r="AH1196" s="54" t="s">
        <v>52</v>
      </c>
      <c r="AI1196" s="54" t="s">
        <v>52</v>
      </c>
      <c r="AJ1196" s="54" t="s">
        <v>52</v>
      </c>
      <c r="AK1196" s="54" t="s">
        <v>52</v>
      </c>
      <c r="AL1196" s="54" t="s">
        <v>52</v>
      </c>
    </row>
    <row r="1197" hidden="1" spans="1:38">
      <c r="A1197" s="27" t="s">
        <v>63</v>
      </c>
      <c r="B1197" s="258" t="s">
        <v>2241</v>
      </c>
      <c r="C1197" s="16" t="s">
        <v>2242</v>
      </c>
      <c r="D1197" s="36" t="s">
        <v>1288</v>
      </c>
      <c r="E1197" s="31" t="s">
        <v>1288</v>
      </c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  <c r="Q1197" s="16"/>
      <c r="R1197" s="16"/>
      <c r="T1197" s="98"/>
      <c r="U1197" s="98"/>
      <c r="V1197" s="98"/>
      <c r="W1197" s="16"/>
      <c r="X1197" s="16"/>
      <c r="Y1197" s="2"/>
      <c r="Z1197" s="2"/>
      <c r="AA1197" s="2"/>
      <c r="AB1197" s="2"/>
      <c r="AE1197" s="54" t="s">
        <v>52</v>
      </c>
      <c r="AF1197" s="54" t="s">
        <v>52</v>
      </c>
      <c r="AG1197" s="54" t="s">
        <v>52</v>
      </c>
      <c r="AH1197" s="54" t="s">
        <v>52</v>
      </c>
      <c r="AI1197" s="54" t="s">
        <v>52</v>
      </c>
      <c r="AJ1197" s="54" t="s">
        <v>52</v>
      </c>
      <c r="AK1197" s="54" t="s">
        <v>52</v>
      </c>
      <c r="AL1197" s="54" t="s">
        <v>52</v>
      </c>
    </row>
    <row r="1198" hidden="1" spans="1:38">
      <c r="A1198" s="27" t="s">
        <v>63</v>
      </c>
      <c r="B1198" s="258" t="s">
        <v>2243</v>
      </c>
      <c r="C1198" s="16" t="s">
        <v>2244</v>
      </c>
      <c r="D1198" s="36" t="s">
        <v>1288</v>
      </c>
      <c r="E1198" s="31" t="s">
        <v>1288</v>
      </c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  <c r="Q1198" s="16"/>
      <c r="R1198" s="16"/>
      <c r="T1198" s="98"/>
      <c r="U1198" s="98"/>
      <c r="V1198" s="98"/>
      <c r="W1198" s="16"/>
      <c r="X1198" s="16"/>
      <c r="Y1198" s="2"/>
      <c r="Z1198" s="2"/>
      <c r="AA1198" s="2"/>
      <c r="AB1198" s="2"/>
      <c r="AE1198" s="54" t="s">
        <v>52</v>
      </c>
      <c r="AF1198" s="54" t="s">
        <v>52</v>
      </c>
      <c r="AG1198" s="54" t="s">
        <v>52</v>
      </c>
      <c r="AH1198" s="54" t="s">
        <v>52</v>
      </c>
      <c r="AI1198" s="54" t="s">
        <v>52</v>
      </c>
      <c r="AJ1198" s="54" t="s">
        <v>52</v>
      </c>
      <c r="AK1198" s="54" t="s">
        <v>52</v>
      </c>
      <c r="AL1198" s="54" t="s">
        <v>52</v>
      </c>
    </row>
    <row r="1199" hidden="1" spans="1:38">
      <c r="A1199" s="27" t="s">
        <v>63</v>
      </c>
      <c r="B1199" s="258" t="s">
        <v>2245</v>
      </c>
      <c r="C1199" s="16" t="s">
        <v>2246</v>
      </c>
      <c r="D1199" s="36" t="s">
        <v>1288</v>
      </c>
      <c r="E1199" s="31" t="s">
        <v>1288</v>
      </c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  <c r="Q1199" s="16"/>
      <c r="R1199" s="16"/>
      <c r="T1199" s="98"/>
      <c r="U1199" s="98"/>
      <c r="V1199" s="98"/>
      <c r="W1199" s="16"/>
      <c r="X1199" s="16"/>
      <c r="Y1199" s="2"/>
      <c r="Z1199" s="2"/>
      <c r="AA1199" s="2"/>
      <c r="AB1199" s="2"/>
      <c r="AE1199" s="54" t="s">
        <v>52</v>
      </c>
      <c r="AF1199" s="54" t="s">
        <v>52</v>
      </c>
      <c r="AG1199" s="54" t="s">
        <v>52</v>
      </c>
      <c r="AH1199" s="54" t="s">
        <v>52</v>
      </c>
      <c r="AI1199" s="54" t="s">
        <v>52</v>
      </c>
      <c r="AJ1199" s="54" t="s">
        <v>52</v>
      </c>
      <c r="AK1199" s="54" t="s">
        <v>52</v>
      </c>
      <c r="AL1199" s="54" t="s">
        <v>52</v>
      </c>
    </row>
    <row r="1200" hidden="1" spans="1:38">
      <c r="A1200" s="27" t="s">
        <v>63</v>
      </c>
      <c r="B1200" s="258" t="s">
        <v>2247</v>
      </c>
      <c r="C1200" s="16" t="s">
        <v>2248</v>
      </c>
      <c r="D1200" s="36" t="s">
        <v>1288</v>
      </c>
      <c r="E1200" s="31" t="s">
        <v>1288</v>
      </c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  <c r="Q1200" s="16"/>
      <c r="R1200" s="16"/>
      <c r="T1200" s="98"/>
      <c r="U1200" s="98"/>
      <c r="V1200" s="98"/>
      <c r="W1200" s="16"/>
      <c r="X1200" s="16"/>
      <c r="Y1200" s="2"/>
      <c r="Z1200" s="2"/>
      <c r="AA1200" s="2"/>
      <c r="AB1200" s="2"/>
      <c r="AE1200" s="54" t="s">
        <v>52</v>
      </c>
      <c r="AF1200" s="54" t="s">
        <v>52</v>
      </c>
      <c r="AG1200" s="54" t="s">
        <v>52</v>
      </c>
      <c r="AH1200" s="54" t="s">
        <v>52</v>
      </c>
      <c r="AI1200" s="54" t="s">
        <v>52</v>
      </c>
      <c r="AJ1200" s="54" t="s">
        <v>52</v>
      </c>
      <c r="AK1200" s="54" t="s">
        <v>52</v>
      </c>
      <c r="AL1200" s="54" t="s">
        <v>52</v>
      </c>
    </row>
    <row r="1201" hidden="1" spans="1:38">
      <c r="A1201" s="27" t="s">
        <v>63</v>
      </c>
      <c r="B1201" s="258" t="s">
        <v>2249</v>
      </c>
      <c r="C1201" s="16" t="s">
        <v>2250</v>
      </c>
      <c r="D1201" s="36" t="s">
        <v>1288</v>
      </c>
      <c r="E1201" s="31" t="s">
        <v>1288</v>
      </c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  <c r="Q1201" s="16"/>
      <c r="R1201" s="16"/>
      <c r="T1201" s="98"/>
      <c r="U1201" s="98"/>
      <c r="V1201" s="98"/>
      <c r="W1201" s="16"/>
      <c r="X1201" s="16"/>
      <c r="Y1201" s="2"/>
      <c r="Z1201" s="2"/>
      <c r="AA1201" s="2"/>
      <c r="AB1201" s="2"/>
      <c r="AE1201" s="54" t="s">
        <v>52</v>
      </c>
      <c r="AF1201" s="54" t="s">
        <v>52</v>
      </c>
      <c r="AG1201" s="54" t="s">
        <v>52</v>
      </c>
      <c r="AH1201" s="54" t="s">
        <v>52</v>
      </c>
      <c r="AI1201" s="54" t="s">
        <v>52</v>
      </c>
      <c r="AJ1201" s="54" t="s">
        <v>52</v>
      </c>
      <c r="AK1201" s="54" t="s">
        <v>52</v>
      </c>
      <c r="AL1201" s="54" t="s">
        <v>52</v>
      </c>
    </row>
    <row r="1202" s="1" customFormat="1" hidden="1" spans="1:38">
      <c r="A1202" s="27" t="s">
        <v>32</v>
      </c>
      <c r="B1202" s="89" t="s">
        <v>657</v>
      </c>
      <c r="C1202" s="42" t="s">
        <v>658</v>
      </c>
      <c r="D1202" s="30" t="s">
        <v>35</v>
      </c>
      <c r="E1202" s="245" t="s">
        <v>2251</v>
      </c>
      <c r="F1202" s="32" t="s">
        <v>2252</v>
      </c>
      <c r="G1202" s="33">
        <v>44563</v>
      </c>
      <c r="H1202" s="33">
        <v>46389</v>
      </c>
      <c r="I1202" s="42" t="s">
        <v>1888</v>
      </c>
      <c r="J1202" s="42" t="s">
        <v>532</v>
      </c>
      <c r="K1202" s="42" t="s">
        <v>40</v>
      </c>
      <c r="L1202" s="42" t="s">
        <v>2253</v>
      </c>
      <c r="M1202" s="42" t="s">
        <v>42</v>
      </c>
      <c r="N1202" s="42" t="s">
        <v>42</v>
      </c>
      <c r="O1202" s="42" t="s">
        <v>43</v>
      </c>
      <c r="P1202" s="42" t="s">
        <v>2254</v>
      </c>
      <c r="Q1202" s="42" t="s">
        <v>2255</v>
      </c>
      <c r="R1202" s="95" t="s">
        <v>46</v>
      </c>
      <c r="S1202" s="42" t="s">
        <v>2256</v>
      </c>
      <c r="T1202" s="63" t="s">
        <v>2257</v>
      </c>
      <c r="U1202" s="63" t="s">
        <v>2258</v>
      </c>
      <c r="V1202" s="63" t="s">
        <v>2259</v>
      </c>
      <c r="W1202" s="34" t="s">
        <v>51</v>
      </c>
      <c r="X1202" s="34" t="s">
        <v>659</v>
      </c>
      <c r="Y1202" s="4"/>
      <c r="Z1202" s="4"/>
      <c r="AA1202" s="4"/>
      <c r="AB1202" s="4"/>
      <c r="AE1202" s="162" t="s">
        <v>714</v>
      </c>
      <c r="AF1202" s="162" t="s">
        <v>52</v>
      </c>
      <c r="AG1202" s="162" t="s">
        <v>52</v>
      </c>
      <c r="AH1202" s="162" t="s">
        <v>52</v>
      </c>
      <c r="AI1202" s="162" t="s">
        <v>52</v>
      </c>
      <c r="AJ1202" s="162" t="s">
        <v>52</v>
      </c>
      <c r="AK1202" s="162" t="s">
        <v>52</v>
      </c>
      <c r="AL1202" s="162" t="s">
        <v>52</v>
      </c>
    </row>
    <row r="1203" hidden="1" spans="1:38">
      <c r="A1203" s="27" t="s">
        <v>63</v>
      </c>
      <c r="B1203" s="89" t="s">
        <v>598</v>
      </c>
      <c r="C1203" s="16" t="s">
        <v>599</v>
      </c>
      <c r="D1203" s="36" t="s">
        <v>35</v>
      </c>
      <c r="E1203" s="245" t="s">
        <v>2251</v>
      </c>
      <c r="F1203" s="37" t="s">
        <v>2252</v>
      </c>
      <c r="G1203" s="38">
        <v>44563</v>
      </c>
      <c r="H1203" s="38">
        <v>46389</v>
      </c>
      <c r="I1203" s="16" t="s">
        <v>1888</v>
      </c>
      <c r="J1203" s="16" t="s">
        <v>532</v>
      </c>
      <c r="K1203" s="16" t="s">
        <v>40</v>
      </c>
      <c r="L1203" s="16" t="s">
        <v>2253</v>
      </c>
      <c r="M1203" s="16" t="s">
        <v>42</v>
      </c>
      <c r="N1203" s="16" t="s">
        <v>42</v>
      </c>
      <c r="O1203" s="16" t="s">
        <v>43</v>
      </c>
      <c r="P1203" s="16" t="s">
        <v>2254</v>
      </c>
      <c r="Q1203" s="16" t="s">
        <v>2255</v>
      </c>
      <c r="R1203" s="16" t="s">
        <v>46</v>
      </c>
      <c r="S1203" s="97"/>
      <c r="T1203" s="98" t="s">
        <v>2260</v>
      </c>
      <c r="U1203" s="98" t="s">
        <v>2261</v>
      </c>
      <c r="V1203" s="98" t="s">
        <v>2262</v>
      </c>
      <c r="W1203" s="35" t="s">
        <v>51</v>
      </c>
      <c r="X1203" s="35" t="s">
        <v>151</v>
      </c>
      <c r="Y1203" s="2"/>
      <c r="Z1203" s="2"/>
      <c r="AA1203" s="2"/>
      <c r="AB1203" s="2"/>
      <c r="AE1203" s="19" t="s">
        <v>666</v>
      </c>
      <c r="AF1203" s="18" t="s">
        <v>52</v>
      </c>
      <c r="AG1203" s="18" t="s">
        <v>52</v>
      </c>
      <c r="AH1203" s="18" t="s">
        <v>52</v>
      </c>
      <c r="AI1203" s="18" t="s">
        <v>52</v>
      </c>
      <c r="AJ1203" s="19" t="s">
        <v>718</v>
      </c>
      <c r="AK1203" s="18" t="s">
        <v>52</v>
      </c>
      <c r="AL1203" s="18" t="s">
        <v>52</v>
      </c>
    </row>
    <row r="1204" hidden="1" spans="1:38">
      <c r="A1204" s="27" t="s">
        <v>63</v>
      </c>
      <c r="B1204" s="89" t="s">
        <v>583</v>
      </c>
      <c r="C1204" s="16" t="s">
        <v>584</v>
      </c>
      <c r="D1204" s="36" t="s">
        <v>35</v>
      </c>
      <c r="E1204" s="245" t="s">
        <v>2251</v>
      </c>
      <c r="F1204" s="37" t="s">
        <v>2252</v>
      </c>
      <c r="G1204" s="38">
        <v>44563</v>
      </c>
      <c r="H1204" s="38">
        <v>46389</v>
      </c>
      <c r="I1204" s="16" t="s">
        <v>1888</v>
      </c>
      <c r="J1204" s="16" t="s">
        <v>532</v>
      </c>
      <c r="K1204" s="16" t="s">
        <v>40</v>
      </c>
      <c r="L1204" s="16" t="s">
        <v>2253</v>
      </c>
      <c r="M1204" s="16" t="s">
        <v>42</v>
      </c>
      <c r="N1204" s="16" t="s">
        <v>42</v>
      </c>
      <c r="O1204" s="16" t="s">
        <v>43</v>
      </c>
      <c r="P1204" s="16" t="s">
        <v>2254</v>
      </c>
      <c r="Q1204" s="16" t="s">
        <v>2255</v>
      </c>
      <c r="R1204" s="16" t="s">
        <v>46</v>
      </c>
      <c r="T1204" s="98" t="s">
        <v>2260</v>
      </c>
      <c r="U1204" s="98" t="s">
        <v>2261</v>
      </c>
      <c r="V1204" s="98" t="s">
        <v>2262</v>
      </c>
      <c r="W1204" s="35" t="s">
        <v>51</v>
      </c>
      <c r="X1204" s="35" t="s">
        <v>585</v>
      </c>
      <c r="Y1204" s="2"/>
      <c r="Z1204" s="2"/>
      <c r="AA1204" s="2"/>
      <c r="AB1204" s="2"/>
      <c r="AE1204" s="19" t="s">
        <v>666</v>
      </c>
      <c r="AF1204" s="18" t="s">
        <v>52</v>
      </c>
      <c r="AG1204" s="18" t="s">
        <v>52</v>
      </c>
      <c r="AH1204" s="18" t="s">
        <v>52</v>
      </c>
      <c r="AI1204" s="18" t="s">
        <v>52</v>
      </c>
      <c r="AJ1204" s="19" t="s">
        <v>718</v>
      </c>
      <c r="AK1204" s="18" t="s">
        <v>52</v>
      </c>
      <c r="AL1204" s="18" t="s">
        <v>52</v>
      </c>
    </row>
    <row r="1205" hidden="1" spans="1:38">
      <c r="A1205" s="27" t="s">
        <v>63</v>
      </c>
      <c r="B1205" s="89" t="s">
        <v>723</v>
      </c>
      <c r="C1205" s="16" t="s">
        <v>724</v>
      </c>
      <c r="D1205" s="36" t="s">
        <v>35</v>
      </c>
      <c r="E1205" s="245" t="s">
        <v>2251</v>
      </c>
      <c r="F1205" s="37" t="s">
        <v>2252</v>
      </c>
      <c r="G1205" s="38">
        <v>44563</v>
      </c>
      <c r="H1205" s="38">
        <v>46389</v>
      </c>
      <c r="I1205" s="16" t="s">
        <v>1888</v>
      </c>
      <c r="J1205" s="16" t="s">
        <v>532</v>
      </c>
      <c r="K1205" s="16" t="s">
        <v>40</v>
      </c>
      <c r="L1205" s="16" t="s">
        <v>2253</v>
      </c>
      <c r="M1205" s="16" t="s">
        <v>42</v>
      </c>
      <c r="N1205" s="16" t="s">
        <v>42</v>
      </c>
      <c r="O1205" s="16" t="s">
        <v>43</v>
      </c>
      <c r="P1205" s="16" t="s">
        <v>2254</v>
      </c>
      <c r="Q1205" s="16" t="s">
        <v>2255</v>
      </c>
      <c r="R1205" s="16" t="s">
        <v>46</v>
      </c>
      <c r="T1205" s="98" t="s">
        <v>2260</v>
      </c>
      <c r="U1205" s="98" t="s">
        <v>2261</v>
      </c>
      <c r="V1205" s="98" t="s">
        <v>2262</v>
      </c>
      <c r="W1205" s="35" t="s">
        <v>51</v>
      </c>
      <c r="X1205" s="35" t="s">
        <v>92</v>
      </c>
      <c r="Y1205" s="2"/>
      <c r="Z1205" s="2"/>
      <c r="AA1205" s="2"/>
      <c r="AB1205" s="2"/>
      <c r="AE1205" s="19" t="s">
        <v>666</v>
      </c>
      <c r="AF1205" s="18" t="s">
        <v>52</v>
      </c>
      <c r="AG1205" s="18" t="s">
        <v>52</v>
      </c>
      <c r="AH1205" s="18" t="s">
        <v>52</v>
      </c>
      <c r="AI1205" s="18" t="s">
        <v>52</v>
      </c>
      <c r="AJ1205" s="19" t="s">
        <v>718</v>
      </c>
      <c r="AK1205" s="18" t="s">
        <v>52</v>
      </c>
      <c r="AL1205" s="18" t="s">
        <v>52</v>
      </c>
    </row>
    <row r="1206" hidden="1" spans="1:38">
      <c r="A1206" s="27" t="s">
        <v>63</v>
      </c>
      <c r="B1206" s="89" t="s">
        <v>606</v>
      </c>
      <c r="C1206" s="16" t="s">
        <v>607</v>
      </c>
      <c r="D1206" s="36" t="s">
        <v>35</v>
      </c>
      <c r="E1206" s="245" t="s">
        <v>2251</v>
      </c>
      <c r="F1206" s="37" t="s">
        <v>2252</v>
      </c>
      <c r="G1206" s="38">
        <v>44563</v>
      </c>
      <c r="H1206" s="38">
        <v>46389</v>
      </c>
      <c r="I1206" s="16" t="s">
        <v>1888</v>
      </c>
      <c r="J1206" s="16" t="s">
        <v>532</v>
      </c>
      <c r="K1206" s="16" t="s">
        <v>40</v>
      </c>
      <c r="L1206" s="16" t="s">
        <v>2253</v>
      </c>
      <c r="M1206" s="16" t="s">
        <v>42</v>
      </c>
      <c r="N1206" s="16" t="s">
        <v>42</v>
      </c>
      <c r="O1206" s="16" t="s">
        <v>43</v>
      </c>
      <c r="P1206" s="16" t="s">
        <v>2254</v>
      </c>
      <c r="Q1206" s="16" t="s">
        <v>2255</v>
      </c>
      <c r="R1206" s="16" t="s">
        <v>46</v>
      </c>
      <c r="T1206" s="98" t="s">
        <v>2260</v>
      </c>
      <c r="U1206" s="98" t="s">
        <v>2261</v>
      </c>
      <c r="V1206" s="98" t="s">
        <v>2262</v>
      </c>
      <c r="W1206" s="35" t="s">
        <v>51</v>
      </c>
      <c r="X1206" s="35" t="s">
        <v>151</v>
      </c>
      <c r="Y1206" s="2"/>
      <c r="Z1206" s="2"/>
      <c r="AA1206" s="2"/>
      <c r="AB1206" s="2"/>
      <c r="AE1206" s="19" t="s">
        <v>666</v>
      </c>
      <c r="AF1206" s="18" t="s">
        <v>52</v>
      </c>
      <c r="AG1206" s="18" t="s">
        <v>52</v>
      </c>
      <c r="AH1206" s="18" t="s">
        <v>52</v>
      </c>
      <c r="AI1206" s="18" t="s">
        <v>52</v>
      </c>
      <c r="AJ1206" s="19" t="s">
        <v>718</v>
      </c>
      <c r="AK1206" s="18" t="s">
        <v>52</v>
      </c>
      <c r="AL1206" s="18" t="s">
        <v>52</v>
      </c>
    </row>
    <row r="1207" hidden="1" spans="1:38">
      <c r="A1207" s="27" t="s">
        <v>63</v>
      </c>
      <c r="B1207" s="89" t="s">
        <v>732</v>
      </c>
      <c r="C1207" s="16" t="s">
        <v>2055</v>
      </c>
      <c r="D1207" s="36" t="s">
        <v>35</v>
      </c>
      <c r="E1207" s="245" t="s">
        <v>2251</v>
      </c>
      <c r="F1207" s="37" t="s">
        <v>2252</v>
      </c>
      <c r="G1207" s="38">
        <v>44563</v>
      </c>
      <c r="H1207" s="38">
        <v>46389</v>
      </c>
      <c r="I1207" s="16" t="s">
        <v>1888</v>
      </c>
      <c r="J1207" s="16" t="s">
        <v>532</v>
      </c>
      <c r="K1207" s="16" t="s">
        <v>40</v>
      </c>
      <c r="L1207" s="16" t="s">
        <v>2253</v>
      </c>
      <c r="M1207" s="16" t="s">
        <v>42</v>
      </c>
      <c r="N1207" s="16" t="s">
        <v>42</v>
      </c>
      <c r="O1207" s="16" t="s">
        <v>43</v>
      </c>
      <c r="P1207" s="16" t="s">
        <v>2254</v>
      </c>
      <c r="Q1207" s="16" t="s">
        <v>2255</v>
      </c>
      <c r="R1207" s="16" t="s">
        <v>46</v>
      </c>
      <c r="T1207" s="98" t="s">
        <v>2260</v>
      </c>
      <c r="U1207" s="98" t="s">
        <v>2261</v>
      </c>
      <c r="V1207" s="98" t="s">
        <v>2262</v>
      </c>
      <c r="W1207" s="35" t="s">
        <v>51</v>
      </c>
      <c r="X1207" s="35" t="s">
        <v>82</v>
      </c>
      <c r="Y1207" s="2"/>
      <c r="Z1207" s="2"/>
      <c r="AA1207" s="2"/>
      <c r="AB1207" s="2"/>
      <c r="AE1207" s="19" t="s">
        <v>666</v>
      </c>
      <c r="AF1207" s="18" t="s">
        <v>52</v>
      </c>
      <c r="AG1207" s="18" t="s">
        <v>52</v>
      </c>
      <c r="AH1207" s="18" t="s">
        <v>52</v>
      </c>
      <c r="AI1207" s="18" t="s">
        <v>52</v>
      </c>
      <c r="AJ1207" s="19" t="s">
        <v>718</v>
      </c>
      <c r="AK1207" s="18" t="s">
        <v>52</v>
      </c>
      <c r="AL1207" s="18" t="s">
        <v>52</v>
      </c>
    </row>
    <row r="1208" hidden="1" spans="1:38">
      <c r="A1208" s="27" t="s">
        <v>63</v>
      </c>
      <c r="B1208" s="89" t="s">
        <v>592</v>
      </c>
      <c r="C1208" s="16" t="s">
        <v>593</v>
      </c>
      <c r="D1208" s="36" t="s">
        <v>35</v>
      </c>
      <c r="E1208" s="245" t="s">
        <v>2251</v>
      </c>
      <c r="F1208" s="37" t="s">
        <v>2252</v>
      </c>
      <c r="G1208" s="38">
        <v>44563</v>
      </c>
      <c r="H1208" s="38">
        <v>46389</v>
      </c>
      <c r="I1208" s="16" t="s">
        <v>1888</v>
      </c>
      <c r="J1208" s="16" t="s">
        <v>532</v>
      </c>
      <c r="K1208" s="16" t="s">
        <v>40</v>
      </c>
      <c r="L1208" s="16" t="s">
        <v>2253</v>
      </c>
      <c r="M1208" s="16" t="s">
        <v>42</v>
      </c>
      <c r="N1208" s="16" t="s">
        <v>42</v>
      </c>
      <c r="O1208" s="16" t="s">
        <v>43</v>
      </c>
      <c r="P1208" s="16" t="s">
        <v>2254</v>
      </c>
      <c r="Q1208" s="16" t="s">
        <v>2255</v>
      </c>
      <c r="R1208" s="16" t="s">
        <v>46</v>
      </c>
      <c r="T1208" s="98" t="s">
        <v>2260</v>
      </c>
      <c r="U1208" s="98" t="s">
        <v>2261</v>
      </c>
      <c r="V1208" s="98" t="s">
        <v>2262</v>
      </c>
      <c r="W1208" s="35" t="s">
        <v>51</v>
      </c>
      <c r="X1208" s="35" t="s">
        <v>151</v>
      </c>
      <c r="Y1208" s="2"/>
      <c r="Z1208" s="2"/>
      <c r="AA1208" s="2"/>
      <c r="AB1208" s="2"/>
      <c r="AE1208" s="19" t="s">
        <v>666</v>
      </c>
      <c r="AF1208" s="18" t="s">
        <v>52</v>
      </c>
      <c r="AG1208" s="18" t="s">
        <v>52</v>
      </c>
      <c r="AH1208" s="18" t="s">
        <v>52</v>
      </c>
      <c r="AI1208" s="18" t="s">
        <v>52</v>
      </c>
      <c r="AJ1208" s="19" t="s">
        <v>718</v>
      </c>
      <c r="AK1208" s="18" t="s">
        <v>52</v>
      </c>
      <c r="AL1208" s="18" t="s">
        <v>52</v>
      </c>
    </row>
    <row r="1209" hidden="1" spans="1:38">
      <c r="A1209" s="27" t="s">
        <v>63</v>
      </c>
      <c r="B1209" s="89" t="s">
        <v>734</v>
      </c>
      <c r="C1209" s="16" t="s">
        <v>337</v>
      </c>
      <c r="D1209" s="36" t="s">
        <v>35</v>
      </c>
      <c r="E1209" s="245" t="s">
        <v>2251</v>
      </c>
      <c r="F1209" s="37" t="s">
        <v>2252</v>
      </c>
      <c r="G1209" s="38">
        <v>44563</v>
      </c>
      <c r="H1209" s="38">
        <v>46389</v>
      </c>
      <c r="I1209" s="16" t="s">
        <v>1888</v>
      </c>
      <c r="J1209" s="16" t="s">
        <v>532</v>
      </c>
      <c r="K1209" s="16" t="s">
        <v>40</v>
      </c>
      <c r="L1209" s="16" t="s">
        <v>2253</v>
      </c>
      <c r="M1209" s="16" t="s">
        <v>42</v>
      </c>
      <c r="N1209" s="16" t="s">
        <v>42</v>
      </c>
      <c r="O1209" s="16" t="s">
        <v>43</v>
      </c>
      <c r="P1209" s="16" t="s">
        <v>2254</v>
      </c>
      <c r="Q1209" s="16" t="s">
        <v>2255</v>
      </c>
      <c r="R1209" s="16" t="s">
        <v>46</v>
      </c>
      <c r="T1209" s="98" t="s">
        <v>2260</v>
      </c>
      <c r="U1209" s="98" t="s">
        <v>2261</v>
      </c>
      <c r="V1209" s="98" t="s">
        <v>2262</v>
      </c>
      <c r="W1209" s="35" t="s">
        <v>51</v>
      </c>
      <c r="X1209" s="35" t="s">
        <v>226</v>
      </c>
      <c r="Y1209" s="2"/>
      <c r="Z1209" s="2"/>
      <c r="AA1209" s="2"/>
      <c r="AB1209" s="2"/>
      <c r="AE1209" s="19" t="s">
        <v>666</v>
      </c>
      <c r="AF1209" s="18" t="s">
        <v>52</v>
      </c>
      <c r="AG1209" s="18" t="s">
        <v>52</v>
      </c>
      <c r="AH1209" s="18" t="s">
        <v>52</v>
      </c>
      <c r="AI1209" s="18" t="s">
        <v>52</v>
      </c>
      <c r="AJ1209" s="19" t="s">
        <v>718</v>
      </c>
      <c r="AK1209" s="18" t="s">
        <v>52</v>
      </c>
      <c r="AL1209" s="18" t="s">
        <v>52</v>
      </c>
    </row>
    <row r="1210" hidden="1" spans="1:38">
      <c r="A1210" s="27" t="s">
        <v>63</v>
      </c>
      <c r="B1210" s="89" t="s">
        <v>588</v>
      </c>
      <c r="C1210" s="16" t="s">
        <v>589</v>
      </c>
      <c r="D1210" s="36" t="s">
        <v>35</v>
      </c>
      <c r="E1210" s="245" t="s">
        <v>2251</v>
      </c>
      <c r="F1210" s="37" t="s">
        <v>2252</v>
      </c>
      <c r="G1210" s="38">
        <v>44563</v>
      </c>
      <c r="H1210" s="38">
        <v>46389</v>
      </c>
      <c r="I1210" s="16" t="s">
        <v>1888</v>
      </c>
      <c r="J1210" s="16" t="s">
        <v>532</v>
      </c>
      <c r="K1210" s="16" t="s">
        <v>40</v>
      </c>
      <c r="L1210" s="16" t="s">
        <v>2253</v>
      </c>
      <c r="M1210" s="16" t="s">
        <v>42</v>
      </c>
      <c r="N1210" s="16" t="s">
        <v>42</v>
      </c>
      <c r="O1210" s="16" t="s">
        <v>43</v>
      </c>
      <c r="P1210" s="16" t="s">
        <v>2254</v>
      </c>
      <c r="Q1210" s="16" t="s">
        <v>2255</v>
      </c>
      <c r="R1210" s="16" t="s">
        <v>46</v>
      </c>
      <c r="T1210" s="98" t="s">
        <v>2260</v>
      </c>
      <c r="U1210" s="98" t="s">
        <v>2261</v>
      </c>
      <c r="V1210" s="98" t="s">
        <v>2262</v>
      </c>
      <c r="W1210" s="35" t="s">
        <v>51</v>
      </c>
      <c r="X1210" s="35" t="s">
        <v>206</v>
      </c>
      <c r="Y1210" s="2"/>
      <c r="Z1210" s="2"/>
      <c r="AA1210" s="2"/>
      <c r="AB1210" s="2"/>
      <c r="AE1210" s="19" t="s">
        <v>666</v>
      </c>
      <c r="AF1210" s="18" t="s">
        <v>52</v>
      </c>
      <c r="AG1210" s="18" t="s">
        <v>52</v>
      </c>
      <c r="AH1210" s="18" t="s">
        <v>52</v>
      </c>
      <c r="AI1210" s="18" t="s">
        <v>52</v>
      </c>
      <c r="AJ1210" s="19" t="s">
        <v>718</v>
      </c>
      <c r="AK1210" s="18" t="s">
        <v>52</v>
      </c>
      <c r="AL1210" s="18" t="s">
        <v>52</v>
      </c>
    </row>
    <row r="1211" hidden="1" spans="1:38">
      <c r="A1211" s="27" t="s">
        <v>63</v>
      </c>
      <c r="B1211" s="89" t="s">
        <v>578</v>
      </c>
      <c r="C1211" s="16" t="s">
        <v>579</v>
      </c>
      <c r="D1211" s="36" t="s">
        <v>35</v>
      </c>
      <c r="E1211" s="245" t="s">
        <v>2251</v>
      </c>
      <c r="F1211" s="37" t="s">
        <v>2252</v>
      </c>
      <c r="G1211" s="38">
        <v>44563</v>
      </c>
      <c r="H1211" s="38">
        <v>46389</v>
      </c>
      <c r="I1211" s="16" t="s">
        <v>1888</v>
      </c>
      <c r="J1211" s="16" t="s">
        <v>532</v>
      </c>
      <c r="K1211" s="16" t="s">
        <v>40</v>
      </c>
      <c r="L1211" s="16" t="s">
        <v>2253</v>
      </c>
      <c r="M1211" s="16" t="s">
        <v>42</v>
      </c>
      <c r="N1211" s="16" t="s">
        <v>42</v>
      </c>
      <c r="O1211" s="16" t="s">
        <v>43</v>
      </c>
      <c r="P1211" s="16" t="s">
        <v>2254</v>
      </c>
      <c r="Q1211" s="16" t="s">
        <v>2255</v>
      </c>
      <c r="R1211" s="16" t="s">
        <v>46</v>
      </c>
      <c r="T1211" s="98" t="s">
        <v>2260</v>
      </c>
      <c r="U1211" s="98" t="s">
        <v>2261</v>
      </c>
      <c r="V1211" s="98" t="s">
        <v>2262</v>
      </c>
      <c r="W1211" s="35" t="s">
        <v>51</v>
      </c>
      <c r="X1211" s="35" t="s">
        <v>257</v>
      </c>
      <c r="Y1211" s="2"/>
      <c r="Z1211" s="2"/>
      <c r="AA1211" s="2"/>
      <c r="AB1211" s="2"/>
      <c r="AE1211" s="19" t="s">
        <v>666</v>
      </c>
      <c r="AF1211" s="18" t="s">
        <v>52</v>
      </c>
      <c r="AG1211" s="18" t="s">
        <v>52</v>
      </c>
      <c r="AH1211" s="18" t="s">
        <v>52</v>
      </c>
      <c r="AI1211" s="18" t="s">
        <v>52</v>
      </c>
      <c r="AJ1211" s="19" t="s">
        <v>718</v>
      </c>
      <c r="AK1211" s="18" t="s">
        <v>52</v>
      </c>
      <c r="AL1211" s="18" t="s">
        <v>52</v>
      </c>
    </row>
    <row r="1212" hidden="1" spans="1:38">
      <c r="A1212" s="27" t="s">
        <v>63</v>
      </c>
      <c r="B1212" s="89" t="s">
        <v>571</v>
      </c>
      <c r="C1212" s="16" t="s">
        <v>572</v>
      </c>
      <c r="D1212" s="36" t="s">
        <v>35</v>
      </c>
      <c r="E1212" s="245" t="s">
        <v>2251</v>
      </c>
      <c r="F1212" s="37" t="s">
        <v>2252</v>
      </c>
      <c r="G1212" s="38">
        <v>44563</v>
      </c>
      <c r="H1212" s="38">
        <v>46389</v>
      </c>
      <c r="I1212" s="16" t="s">
        <v>1888</v>
      </c>
      <c r="J1212" s="16" t="s">
        <v>532</v>
      </c>
      <c r="K1212" s="16" t="s">
        <v>40</v>
      </c>
      <c r="L1212" s="16" t="s">
        <v>2253</v>
      </c>
      <c r="M1212" s="16" t="s">
        <v>42</v>
      </c>
      <c r="N1212" s="16" t="s">
        <v>42</v>
      </c>
      <c r="O1212" s="16" t="s">
        <v>43</v>
      </c>
      <c r="P1212" s="16" t="s">
        <v>2254</v>
      </c>
      <c r="Q1212" s="16" t="s">
        <v>2255</v>
      </c>
      <c r="R1212" s="16" t="s">
        <v>46</v>
      </c>
      <c r="T1212" s="98" t="s">
        <v>2260</v>
      </c>
      <c r="U1212" s="98" t="s">
        <v>2261</v>
      </c>
      <c r="V1212" s="98" t="s">
        <v>2262</v>
      </c>
      <c r="W1212" s="35" t="s">
        <v>51</v>
      </c>
      <c r="X1212" s="35" t="s">
        <v>573</v>
      </c>
      <c r="Y1212" s="2"/>
      <c r="Z1212" s="2"/>
      <c r="AA1212" s="2"/>
      <c r="AB1212" s="2"/>
      <c r="AE1212" s="19" t="s">
        <v>666</v>
      </c>
      <c r="AF1212" s="18" t="s">
        <v>52</v>
      </c>
      <c r="AG1212" s="18" t="s">
        <v>52</v>
      </c>
      <c r="AH1212" s="18" t="s">
        <v>52</v>
      </c>
      <c r="AI1212" s="18" t="s">
        <v>52</v>
      </c>
      <c r="AJ1212" s="19" t="s">
        <v>718</v>
      </c>
      <c r="AK1212" s="18" t="s">
        <v>52</v>
      </c>
      <c r="AL1212" s="18" t="s">
        <v>52</v>
      </c>
    </row>
    <row r="1213" hidden="1" spans="1:38">
      <c r="A1213" s="27" t="s">
        <v>63</v>
      </c>
      <c r="B1213" s="89" t="s">
        <v>558</v>
      </c>
      <c r="C1213" s="16" t="s">
        <v>2263</v>
      </c>
      <c r="D1213" s="36" t="s">
        <v>35</v>
      </c>
      <c r="E1213" s="245" t="s">
        <v>2251</v>
      </c>
      <c r="F1213" s="37" t="s">
        <v>2252</v>
      </c>
      <c r="G1213" s="38">
        <v>44563</v>
      </c>
      <c r="H1213" s="38">
        <v>46389</v>
      </c>
      <c r="I1213" s="16" t="s">
        <v>1888</v>
      </c>
      <c r="J1213" s="16" t="s">
        <v>532</v>
      </c>
      <c r="K1213" s="16" t="s">
        <v>40</v>
      </c>
      <c r="L1213" s="16" t="s">
        <v>2253</v>
      </c>
      <c r="M1213" s="16" t="s">
        <v>42</v>
      </c>
      <c r="N1213" s="16" t="s">
        <v>42</v>
      </c>
      <c r="O1213" s="16" t="s">
        <v>43</v>
      </c>
      <c r="P1213" s="16" t="s">
        <v>2254</v>
      </c>
      <c r="Q1213" s="16" t="s">
        <v>2255</v>
      </c>
      <c r="R1213" s="16" t="s">
        <v>46</v>
      </c>
      <c r="T1213" s="98" t="s">
        <v>2260</v>
      </c>
      <c r="U1213" s="98" t="s">
        <v>2261</v>
      </c>
      <c r="V1213" s="98" t="s">
        <v>2262</v>
      </c>
      <c r="W1213" s="35" t="s">
        <v>51</v>
      </c>
      <c r="X1213" s="35" t="s">
        <v>560</v>
      </c>
      <c r="Y1213" s="2"/>
      <c r="Z1213" s="2"/>
      <c r="AA1213" s="2"/>
      <c r="AB1213" s="2"/>
      <c r="AE1213" s="19" t="s">
        <v>666</v>
      </c>
      <c r="AF1213" s="18" t="s">
        <v>52</v>
      </c>
      <c r="AG1213" s="18" t="s">
        <v>52</v>
      </c>
      <c r="AH1213" s="18" t="s">
        <v>52</v>
      </c>
      <c r="AI1213" s="18" t="s">
        <v>52</v>
      </c>
      <c r="AJ1213" s="19" t="s">
        <v>718</v>
      </c>
      <c r="AK1213" s="18" t="s">
        <v>52</v>
      </c>
      <c r="AL1213" s="18" t="s">
        <v>52</v>
      </c>
    </row>
    <row r="1214" hidden="1" spans="1:38">
      <c r="A1214" s="27" t="s">
        <v>63</v>
      </c>
      <c r="B1214" s="89" t="s">
        <v>600</v>
      </c>
      <c r="C1214" s="16" t="s">
        <v>601</v>
      </c>
      <c r="D1214" s="36" t="s">
        <v>35</v>
      </c>
      <c r="E1214" s="245" t="s">
        <v>2251</v>
      </c>
      <c r="F1214" s="37" t="s">
        <v>2252</v>
      </c>
      <c r="G1214" s="38">
        <v>44563</v>
      </c>
      <c r="H1214" s="38">
        <v>46389</v>
      </c>
      <c r="I1214" s="16" t="s">
        <v>1888</v>
      </c>
      <c r="J1214" s="16" t="s">
        <v>532</v>
      </c>
      <c r="K1214" s="16" t="s">
        <v>40</v>
      </c>
      <c r="L1214" s="16" t="s">
        <v>2253</v>
      </c>
      <c r="M1214" s="16" t="s">
        <v>42</v>
      </c>
      <c r="N1214" s="16" t="s">
        <v>42</v>
      </c>
      <c r="O1214" s="16" t="s">
        <v>43</v>
      </c>
      <c r="P1214" s="16" t="s">
        <v>2254</v>
      </c>
      <c r="Q1214" s="16" t="s">
        <v>2255</v>
      </c>
      <c r="R1214" s="16" t="s">
        <v>46</v>
      </c>
      <c r="T1214" s="98" t="s">
        <v>2260</v>
      </c>
      <c r="U1214" s="98" t="s">
        <v>2261</v>
      </c>
      <c r="V1214" s="98" t="s">
        <v>2262</v>
      </c>
      <c r="W1214" s="35" t="s">
        <v>51</v>
      </c>
      <c r="X1214" s="35" t="s">
        <v>151</v>
      </c>
      <c r="Y1214" s="2"/>
      <c r="Z1214" s="2"/>
      <c r="AA1214" s="2"/>
      <c r="AB1214" s="2"/>
      <c r="AE1214" s="19" t="s">
        <v>666</v>
      </c>
      <c r="AF1214" s="18" t="s">
        <v>52</v>
      </c>
      <c r="AG1214" s="18" t="s">
        <v>52</v>
      </c>
      <c r="AH1214" s="18" t="s">
        <v>52</v>
      </c>
      <c r="AI1214" s="18" t="s">
        <v>52</v>
      </c>
      <c r="AJ1214" s="19" t="s">
        <v>718</v>
      </c>
      <c r="AK1214" s="18" t="s">
        <v>52</v>
      </c>
      <c r="AL1214" s="18" t="s">
        <v>52</v>
      </c>
    </row>
    <row r="1215" hidden="1" spans="1:38">
      <c r="A1215" s="27" t="s">
        <v>63</v>
      </c>
      <c r="B1215" s="89" t="s">
        <v>567</v>
      </c>
      <c r="C1215" s="16" t="s">
        <v>568</v>
      </c>
      <c r="D1215" s="36" t="s">
        <v>35</v>
      </c>
      <c r="E1215" s="245" t="s">
        <v>2251</v>
      </c>
      <c r="F1215" s="37" t="s">
        <v>2252</v>
      </c>
      <c r="G1215" s="38">
        <v>44563</v>
      </c>
      <c r="H1215" s="38">
        <v>46389</v>
      </c>
      <c r="I1215" s="16" t="s">
        <v>1888</v>
      </c>
      <c r="J1215" s="16" t="s">
        <v>532</v>
      </c>
      <c r="K1215" s="16" t="s">
        <v>40</v>
      </c>
      <c r="L1215" s="16" t="s">
        <v>2253</v>
      </c>
      <c r="M1215" s="16" t="s">
        <v>42</v>
      </c>
      <c r="N1215" s="16" t="s">
        <v>42</v>
      </c>
      <c r="O1215" s="16" t="s">
        <v>43</v>
      </c>
      <c r="P1215" s="16" t="s">
        <v>2254</v>
      </c>
      <c r="Q1215" s="16" t="s">
        <v>2255</v>
      </c>
      <c r="R1215" s="16" t="s">
        <v>46</v>
      </c>
      <c r="T1215" s="98" t="s">
        <v>2260</v>
      </c>
      <c r="U1215" s="98" t="s">
        <v>2261</v>
      </c>
      <c r="V1215" s="98" t="s">
        <v>2262</v>
      </c>
      <c r="W1215" s="35" t="s">
        <v>51</v>
      </c>
      <c r="X1215" s="51">
        <v>16</v>
      </c>
      <c r="Y1215" s="2"/>
      <c r="Z1215" s="2"/>
      <c r="AA1215" s="2"/>
      <c r="AB1215" s="2"/>
      <c r="AE1215" s="19" t="s">
        <v>666</v>
      </c>
      <c r="AF1215" s="18" t="s">
        <v>52</v>
      </c>
      <c r="AG1215" s="18" t="s">
        <v>52</v>
      </c>
      <c r="AH1215" s="18" t="s">
        <v>52</v>
      </c>
      <c r="AI1215" s="18" t="s">
        <v>52</v>
      </c>
      <c r="AJ1215" s="19" t="s">
        <v>718</v>
      </c>
      <c r="AK1215" s="18" t="s">
        <v>52</v>
      </c>
      <c r="AL1215" s="18" t="s">
        <v>52</v>
      </c>
    </row>
    <row r="1216" hidden="1" spans="1:38">
      <c r="A1216" s="27" t="s">
        <v>63</v>
      </c>
      <c r="B1216" s="89" t="s">
        <v>569</v>
      </c>
      <c r="C1216" s="16" t="s">
        <v>570</v>
      </c>
      <c r="D1216" s="36" t="s">
        <v>35</v>
      </c>
      <c r="E1216" s="245" t="s">
        <v>2251</v>
      </c>
      <c r="F1216" s="37" t="s">
        <v>2252</v>
      </c>
      <c r="G1216" s="38">
        <v>44563</v>
      </c>
      <c r="H1216" s="38">
        <v>46389</v>
      </c>
      <c r="I1216" s="16" t="s">
        <v>1888</v>
      </c>
      <c r="J1216" s="16" t="s">
        <v>532</v>
      </c>
      <c r="K1216" s="16" t="s">
        <v>40</v>
      </c>
      <c r="L1216" s="16" t="s">
        <v>2253</v>
      </c>
      <c r="M1216" s="16" t="s">
        <v>42</v>
      </c>
      <c r="N1216" s="16" t="s">
        <v>42</v>
      </c>
      <c r="O1216" s="16" t="s">
        <v>43</v>
      </c>
      <c r="P1216" s="16" t="s">
        <v>2254</v>
      </c>
      <c r="Q1216" s="16" t="s">
        <v>2255</v>
      </c>
      <c r="R1216" s="16" t="s">
        <v>46</v>
      </c>
      <c r="T1216" s="98" t="s">
        <v>2260</v>
      </c>
      <c r="U1216" s="98" t="s">
        <v>2261</v>
      </c>
      <c r="V1216" s="98" t="s">
        <v>2262</v>
      </c>
      <c r="W1216" s="35" t="s">
        <v>51</v>
      </c>
      <c r="X1216" s="51">
        <v>14</v>
      </c>
      <c r="Y1216" s="2"/>
      <c r="Z1216" s="2"/>
      <c r="AA1216" s="2"/>
      <c r="AB1216" s="2"/>
      <c r="AE1216" s="19" t="s">
        <v>666</v>
      </c>
      <c r="AF1216" s="18" t="s">
        <v>52</v>
      </c>
      <c r="AG1216" s="18" t="s">
        <v>52</v>
      </c>
      <c r="AH1216" s="18" t="s">
        <v>52</v>
      </c>
      <c r="AI1216" s="18" t="s">
        <v>52</v>
      </c>
      <c r="AJ1216" s="19" t="s">
        <v>718</v>
      </c>
      <c r="AK1216" s="18" t="s">
        <v>52</v>
      </c>
      <c r="AL1216" s="18" t="s">
        <v>52</v>
      </c>
    </row>
    <row r="1217" hidden="1" spans="1:38">
      <c r="A1217" s="27" t="s">
        <v>63</v>
      </c>
      <c r="B1217" s="89" t="s">
        <v>736</v>
      </c>
      <c r="C1217" s="16" t="s">
        <v>737</v>
      </c>
      <c r="D1217" s="36" t="s">
        <v>35</v>
      </c>
      <c r="E1217" s="245" t="s">
        <v>2251</v>
      </c>
      <c r="F1217" s="37" t="s">
        <v>2252</v>
      </c>
      <c r="G1217" s="38">
        <v>44563</v>
      </c>
      <c r="H1217" s="38">
        <v>46389</v>
      </c>
      <c r="I1217" s="16" t="s">
        <v>1888</v>
      </c>
      <c r="J1217" s="16" t="s">
        <v>532</v>
      </c>
      <c r="K1217" s="16" t="s">
        <v>40</v>
      </c>
      <c r="L1217" s="16" t="s">
        <v>2253</v>
      </c>
      <c r="M1217" s="16" t="s">
        <v>42</v>
      </c>
      <c r="N1217" s="16" t="s">
        <v>42</v>
      </c>
      <c r="O1217" s="16" t="s">
        <v>43</v>
      </c>
      <c r="P1217" s="16" t="s">
        <v>2254</v>
      </c>
      <c r="Q1217" s="16" t="s">
        <v>2255</v>
      </c>
      <c r="R1217" s="16" t="s">
        <v>46</v>
      </c>
      <c r="T1217" s="98" t="s">
        <v>2260</v>
      </c>
      <c r="U1217" s="98" t="s">
        <v>2261</v>
      </c>
      <c r="V1217" s="98" t="s">
        <v>2262</v>
      </c>
      <c r="W1217" s="35" t="s">
        <v>51</v>
      </c>
      <c r="X1217" s="35" t="s">
        <v>82</v>
      </c>
      <c r="Y1217" s="2"/>
      <c r="Z1217" s="2"/>
      <c r="AA1217" s="2"/>
      <c r="AB1217" s="2"/>
      <c r="AE1217" s="19" t="s">
        <v>666</v>
      </c>
      <c r="AF1217" s="18" t="s">
        <v>52</v>
      </c>
      <c r="AG1217" s="18" t="s">
        <v>52</v>
      </c>
      <c r="AH1217" s="18" t="s">
        <v>52</v>
      </c>
      <c r="AI1217" s="18" t="s">
        <v>52</v>
      </c>
      <c r="AJ1217" s="19" t="s">
        <v>718</v>
      </c>
      <c r="AK1217" s="18" t="s">
        <v>52</v>
      </c>
      <c r="AL1217" s="18" t="s">
        <v>52</v>
      </c>
    </row>
    <row r="1218" hidden="1" spans="1:38">
      <c r="A1218" s="27" t="s">
        <v>63</v>
      </c>
      <c r="B1218" s="89" t="s">
        <v>738</v>
      </c>
      <c r="C1218" s="16" t="s">
        <v>739</v>
      </c>
      <c r="D1218" s="36" t="s">
        <v>35</v>
      </c>
      <c r="E1218" s="245" t="s">
        <v>2251</v>
      </c>
      <c r="F1218" s="37" t="s">
        <v>2252</v>
      </c>
      <c r="G1218" s="38">
        <v>44563</v>
      </c>
      <c r="H1218" s="38">
        <v>46389</v>
      </c>
      <c r="I1218" s="16" t="s">
        <v>1888</v>
      </c>
      <c r="J1218" s="16" t="s">
        <v>532</v>
      </c>
      <c r="K1218" s="16" t="s">
        <v>40</v>
      </c>
      <c r="L1218" s="16" t="s">
        <v>2253</v>
      </c>
      <c r="M1218" s="16" t="s">
        <v>42</v>
      </c>
      <c r="N1218" s="16" t="s">
        <v>42</v>
      </c>
      <c r="O1218" s="16" t="s">
        <v>43</v>
      </c>
      <c r="P1218" s="16" t="s">
        <v>2254</v>
      </c>
      <c r="Q1218" s="16" t="s">
        <v>2255</v>
      </c>
      <c r="R1218" s="16" t="s">
        <v>46</v>
      </c>
      <c r="T1218" s="98" t="s">
        <v>2260</v>
      </c>
      <c r="U1218" s="98" t="s">
        <v>2261</v>
      </c>
      <c r="V1218" s="98" t="s">
        <v>2262</v>
      </c>
      <c r="W1218" s="35" t="s">
        <v>51</v>
      </c>
      <c r="X1218" s="35" t="s">
        <v>740</v>
      </c>
      <c r="Y1218" s="2"/>
      <c r="Z1218" s="2"/>
      <c r="AA1218" s="2"/>
      <c r="AB1218" s="2"/>
      <c r="AE1218" s="19" t="s">
        <v>666</v>
      </c>
      <c r="AF1218" s="19" t="s">
        <v>742</v>
      </c>
      <c r="AG1218" s="18" t="s">
        <v>52</v>
      </c>
      <c r="AH1218" s="18" t="s">
        <v>52</v>
      </c>
      <c r="AI1218" s="18" t="s">
        <v>52</v>
      </c>
      <c r="AJ1218" s="19" t="s">
        <v>718</v>
      </c>
      <c r="AK1218" s="18" t="s">
        <v>52</v>
      </c>
      <c r="AL1218" s="18" t="s">
        <v>52</v>
      </c>
    </row>
    <row r="1219" hidden="1" spans="1:38">
      <c r="A1219" s="27" t="s">
        <v>63</v>
      </c>
      <c r="B1219" s="89" t="s">
        <v>574</v>
      </c>
      <c r="C1219" s="16" t="s">
        <v>575</v>
      </c>
      <c r="D1219" s="36" t="s">
        <v>35</v>
      </c>
      <c r="E1219" s="245" t="s">
        <v>2251</v>
      </c>
      <c r="F1219" s="37" t="s">
        <v>2252</v>
      </c>
      <c r="G1219" s="38">
        <v>44563</v>
      </c>
      <c r="H1219" s="38">
        <v>46389</v>
      </c>
      <c r="I1219" s="16" t="s">
        <v>1888</v>
      </c>
      <c r="J1219" s="16" t="s">
        <v>532</v>
      </c>
      <c r="K1219" s="16" t="s">
        <v>40</v>
      </c>
      <c r="L1219" s="16" t="s">
        <v>2253</v>
      </c>
      <c r="M1219" s="16" t="s">
        <v>42</v>
      </c>
      <c r="N1219" s="16" t="s">
        <v>42</v>
      </c>
      <c r="O1219" s="16" t="s">
        <v>43</v>
      </c>
      <c r="P1219" s="16" t="s">
        <v>2254</v>
      </c>
      <c r="Q1219" s="16" t="s">
        <v>2255</v>
      </c>
      <c r="R1219" s="16" t="s">
        <v>46</v>
      </c>
      <c r="T1219" s="98" t="s">
        <v>2260</v>
      </c>
      <c r="U1219" s="98" t="s">
        <v>2261</v>
      </c>
      <c r="V1219" s="98" t="s">
        <v>2262</v>
      </c>
      <c r="W1219" s="35" t="s">
        <v>51</v>
      </c>
      <c r="X1219" s="35" t="s">
        <v>573</v>
      </c>
      <c r="Y1219" s="2"/>
      <c r="Z1219" s="2"/>
      <c r="AA1219" s="2"/>
      <c r="AB1219" s="2"/>
      <c r="AE1219" s="19" t="s">
        <v>666</v>
      </c>
      <c r="AF1219" s="18" t="s">
        <v>52</v>
      </c>
      <c r="AG1219" s="18" t="s">
        <v>52</v>
      </c>
      <c r="AH1219" s="18" t="s">
        <v>52</v>
      </c>
      <c r="AI1219" s="18" t="s">
        <v>52</v>
      </c>
      <c r="AJ1219" s="19" t="s">
        <v>718</v>
      </c>
      <c r="AK1219" s="18" t="s">
        <v>52</v>
      </c>
      <c r="AL1219" s="18" t="s">
        <v>52</v>
      </c>
    </row>
    <row r="1220" hidden="1" spans="1:38">
      <c r="A1220" s="27" t="s">
        <v>63</v>
      </c>
      <c r="B1220" s="89" t="s">
        <v>590</v>
      </c>
      <c r="C1220" s="16" t="s">
        <v>591</v>
      </c>
      <c r="D1220" s="36" t="s">
        <v>35</v>
      </c>
      <c r="E1220" s="245" t="s">
        <v>2251</v>
      </c>
      <c r="F1220" s="37" t="s">
        <v>2252</v>
      </c>
      <c r="G1220" s="38">
        <v>44563</v>
      </c>
      <c r="H1220" s="38">
        <v>46389</v>
      </c>
      <c r="I1220" s="16" t="s">
        <v>1888</v>
      </c>
      <c r="J1220" s="16" t="s">
        <v>532</v>
      </c>
      <c r="K1220" s="16" t="s">
        <v>40</v>
      </c>
      <c r="L1220" s="16" t="s">
        <v>2253</v>
      </c>
      <c r="M1220" s="16" t="s">
        <v>42</v>
      </c>
      <c r="N1220" s="16" t="s">
        <v>42</v>
      </c>
      <c r="O1220" s="16" t="s">
        <v>43</v>
      </c>
      <c r="P1220" s="16" t="s">
        <v>2254</v>
      </c>
      <c r="Q1220" s="16" t="s">
        <v>2255</v>
      </c>
      <c r="R1220" s="16" t="s">
        <v>46</v>
      </c>
      <c r="T1220" s="98" t="s">
        <v>2260</v>
      </c>
      <c r="U1220" s="98" t="s">
        <v>2261</v>
      </c>
      <c r="V1220" s="98" t="s">
        <v>2262</v>
      </c>
      <c r="W1220" s="35" t="s">
        <v>51</v>
      </c>
      <c r="X1220" s="35" t="s">
        <v>141</v>
      </c>
      <c r="Y1220" s="2"/>
      <c r="Z1220" s="2"/>
      <c r="AA1220" s="2"/>
      <c r="AB1220" s="2"/>
      <c r="AE1220" s="19" t="s">
        <v>666</v>
      </c>
      <c r="AF1220" s="18" t="s">
        <v>52</v>
      </c>
      <c r="AG1220" s="18" t="s">
        <v>52</v>
      </c>
      <c r="AH1220" s="18" t="s">
        <v>52</v>
      </c>
      <c r="AI1220" s="18" t="s">
        <v>52</v>
      </c>
      <c r="AJ1220" s="19" t="s">
        <v>718</v>
      </c>
      <c r="AK1220" s="18" t="s">
        <v>52</v>
      </c>
      <c r="AL1220" s="18" t="s">
        <v>52</v>
      </c>
    </row>
    <row r="1221" hidden="1" spans="1:38">
      <c r="A1221" s="27" t="s">
        <v>63</v>
      </c>
      <c r="B1221" s="89" t="s">
        <v>608</v>
      </c>
      <c r="C1221" s="16" t="s">
        <v>609</v>
      </c>
      <c r="D1221" s="36" t="s">
        <v>35</v>
      </c>
      <c r="E1221" s="245" t="s">
        <v>2251</v>
      </c>
      <c r="F1221" s="37" t="s">
        <v>2252</v>
      </c>
      <c r="G1221" s="38">
        <v>44563</v>
      </c>
      <c r="H1221" s="38">
        <v>46389</v>
      </c>
      <c r="I1221" s="16" t="s">
        <v>1888</v>
      </c>
      <c r="J1221" s="16" t="s">
        <v>532</v>
      </c>
      <c r="K1221" s="16" t="s">
        <v>40</v>
      </c>
      <c r="L1221" s="16" t="s">
        <v>2253</v>
      </c>
      <c r="M1221" s="16" t="s">
        <v>42</v>
      </c>
      <c r="N1221" s="16" t="s">
        <v>42</v>
      </c>
      <c r="O1221" s="16" t="s">
        <v>43</v>
      </c>
      <c r="P1221" s="16" t="s">
        <v>2254</v>
      </c>
      <c r="Q1221" s="16" t="s">
        <v>2255</v>
      </c>
      <c r="R1221" s="16" t="s">
        <v>46</v>
      </c>
      <c r="T1221" s="98" t="s">
        <v>2264</v>
      </c>
      <c r="U1221" s="98" t="s">
        <v>2265</v>
      </c>
      <c r="V1221" s="98" t="s">
        <v>2266</v>
      </c>
      <c r="W1221" s="35" t="s">
        <v>51</v>
      </c>
      <c r="X1221" s="35" t="s">
        <v>151</v>
      </c>
      <c r="Y1221" s="2"/>
      <c r="Z1221" s="2"/>
      <c r="AA1221" s="2"/>
      <c r="AB1221" s="2"/>
      <c r="AE1221" s="54" t="s">
        <v>52</v>
      </c>
      <c r="AF1221" s="19" t="s">
        <v>746</v>
      </c>
      <c r="AG1221" s="18" t="s">
        <v>52</v>
      </c>
      <c r="AH1221" s="18" t="s">
        <v>52</v>
      </c>
      <c r="AI1221" s="18" t="s">
        <v>52</v>
      </c>
      <c r="AJ1221" s="19" t="s">
        <v>718</v>
      </c>
      <c r="AK1221" s="18" t="s">
        <v>52</v>
      </c>
      <c r="AL1221" s="18" t="s">
        <v>52</v>
      </c>
    </row>
    <row r="1222" hidden="1" spans="1:38">
      <c r="A1222" s="27" t="s">
        <v>63</v>
      </c>
      <c r="B1222" s="89" t="s">
        <v>581</v>
      </c>
      <c r="C1222" s="16" t="s">
        <v>582</v>
      </c>
      <c r="D1222" s="36" t="s">
        <v>35</v>
      </c>
      <c r="E1222" s="245" t="s">
        <v>2251</v>
      </c>
      <c r="F1222" s="37" t="s">
        <v>2252</v>
      </c>
      <c r="G1222" s="38">
        <v>44563</v>
      </c>
      <c r="H1222" s="38">
        <v>46389</v>
      </c>
      <c r="I1222" s="16" t="s">
        <v>1888</v>
      </c>
      <c r="J1222" s="16" t="s">
        <v>532</v>
      </c>
      <c r="K1222" s="16" t="s">
        <v>40</v>
      </c>
      <c r="L1222" s="16" t="s">
        <v>2253</v>
      </c>
      <c r="M1222" s="16" t="s">
        <v>42</v>
      </c>
      <c r="N1222" s="16" t="s">
        <v>42</v>
      </c>
      <c r="O1222" s="16" t="s">
        <v>43</v>
      </c>
      <c r="P1222" s="16" t="s">
        <v>2254</v>
      </c>
      <c r="Q1222" s="16" t="s">
        <v>2255</v>
      </c>
      <c r="R1222" s="16" t="s">
        <v>46</v>
      </c>
      <c r="T1222" s="98" t="s">
        <v>2260</v>
      </c>
      <c r="U1222" s="98" t="s">
        <v>2261</v>
      </c>
      <c r="V1222" s="98" t="s">
        <v>2262</v>
      </c>
      <c r="W1222" s="35" t="s">
        <v>51</v>
      </c>
      <c r="X1222" s="35" t="s">
        <v>159</v>
      </c>
      <c r="Y1222" s="2"/>
      <c r="Z1222" s="2"/>
      <c r="AA1222" s="2"/>
      <c r="AB1222" s="2"/>
      <c r="AE1222" s="19" t="s">
        <v>666</v>
      </c>
      <c r="AF1222" s="19" t="s">
        <v>52</v>
      </c>
      <c r="AG1222" s="18" t="s">
        <v>52</v>
      </c>
      <c r="AH1222" s="18" t="s">
        <v>52</v>
      </c>
      <c r="AI1222" s="18" t="s">
        <v>52</v>
      </c>
      <c r="AJ1222" s="19" t="s">
        <v>718</v>
      </c>
      <c r="AK1222" s="18" t="s">
        <v>52</v>
      </c>
      <c r="AL1222" s="18" t="s">
        <v>52</v>
      </c>
    </row>
    <row r="1223" hidden="1" spans="1:38">
      <c r="A1223" s="27" t="s">
        <v>63</v>
      </c>
      <c r="B1223" s="89" t="s">
        <v>602</v>
      </c>
      <c r="C1223" s="16" t="s">
        <v>2267</v>
      </c>
      <c r="D1223" s="36" t="s">
        <v>35</v>
      </c>
      <c r="E1223" s="245" t="s">
        <v>2251</v>
      </c>
      <c r="F1223" s="37" t="s">
        <v>2252</v>
      </c>
      <c r="G1223" s="38">
        <v>44563</v>
      </c>
      <c r="H1223" s="38">
        <v>46389</v>
      </c>
      <c r="I1223" s="16" t="s">
        <v>1888</v>
      </c>
      <c r="J1223" s="16" t="s">
        <v>532</v>
      </c>
      <c r="K1223" s="16" t="s">
        <v>40</v>
      </c>
      <c r="L1223" s="16" t="s">
        <v>2253</v>
      </c>
      <c r="M1223" s="16" t="s">
        <v>42</v>
      </c>
      <c r="N1223" s="16" t="s">
        <v>42</v>
      </c>
      <c r="O1223" s="16" t="s">
        <v>43</v>
      </c>
      <c r="P1223" s="16" t="s">
        <v>2254</v>
      </c>
      <c r="Q1223" s="16" t="s">
        <v>2255</v>
      </c>
      <c r="R1223" s="16" t="s">
        <v>46</v>
      </c>
      <c r="T1223" s="98" t="s">
        <v>2264</v>
      </c>
      <c r="U1223" s="98" t="s">
        <v>2265</v>
      </c>
      <c r="V1223" s="98" t="s">
        <v>2266</v>
      </c>
      <c r="W1223" s="35" t="s">
        <v>51</v>
      </c>
      <c r="X1223" s="35" t="s">
        <v>151</v>
      </c>
      <c r="Y1223" s="2"/>
      <c r="Z1223" s="2"/>
      <c r="AA1223" s="2"/>
      <c r="AB1223" s="2"/>
      <c r="AE1223" s="54" t="s">
        <v>52</v>
      </c>
      <c r="AF1223" s="19" t="s">
        <v>746</v>
      </c>
      <c r="AG1223" s="18" t="s">
        <v>52</v>
      </c>
      <c r="AH1223" s="18" t="s">
        <v>52</v>
      </c>
      <c r="AI1223" s="18" t="s">
        <v>52</v>
      </c>
      <c r="AJ1223" s="19" t="s">
        <v>718</v>
      </c>
      <c r="AK1223" s="18" t="s">
        <v>52</v>
      </c>
      <c r="AL1223" s="18" t="s">
        <v>52</v>
      </c>
    </row>
    <row r="1224" hidden="1" spans="1:38">
      <c r="A1224" s="27" t="s">
        <v>63</v>
      </c>
      <c r="B1224" s="89" t="s">
        <v>604</v>
      </c>
      <c r="C1224" s="16" t="s">
        <v>605</v>
      </c>
      <c r="D1224" s="36" t="s">
        <v>35</v>
      </c>
      <c r="E1224" s="245" t="s">
        <v>2251</v>
      </c>
      <c r="F1224" s="37" t="s">
        <v>2252</v>
      </c>
      <c r="G1224" s="38">
        <v>44563</v>
      </c>
      <c r="H1224" s="38">
        <v>46389</v>
      </c>
      <c r="I1224" s="16" t="s">
        <v>1888</v>
      </c>
      <c r="J1224" s="16" t="s">
        <v>532</v>
      </c>
      <c r="K1224" s="16" t="s">
        <v>40</v>
      </c>
      <c r="L1224" s="16" t="s">
        <v>2253</v>
      </c>
      <c r="M1224" s="16" t="s">
        <v>42</v>
      </c>
      <c r="N1224" s="16" t="s">
        <v>42</v>
      </c>
      <c r="O1224" s="16" t="s">
        <v>43</v>
      </c>
      <c r="P1224" s="16" t="s">
        <v>2254</v>
      </c>
      <c r="Q1224" s="16" t="s">
        <v>2255</v>
      </c>
      <c r="R1224" s="16" t="s">
        <v>46</v>
      </c>
      <c r="T1224" s="98" t="s">
        <v>2260</v>
      </c>
      <c r="U1224" s="98" t="s">
        <v>2261</v>
      </c>
      <c r="V1224" s="98" t="s">
        <v>2262</v>
      </c>
      <c r="W1224" s="35" t="s">
        <v>51</v>
      </c>
      <c r="X1224" s="35" t="s">
        <v>151</v>
      </c>
      <c r="Y1224" s="2"/>
      <c r="Z1224" s="2"/>
      <c r="AA1224" s="2"/>
      <c r="AB1224" s="2"/>
      <c r="AE1224" s="19" t="s">
        <v>666</v>
      </c>
      <c r="AF1224" s="18" t="s">
        <v>52</v>
      </c>
      <c r="AG1224" s="18" t="s">
        <v>52</v>
      </c>
      <c r="AH1224" s="18" t="s">
        <v>52</v>
      </c>
      <c r="AI1224" s="18" t="s">
        <v>52</v>
      </c>
      <c r="AJ1224" s="19" t="s">
        <v>718</v>
      </c>
      <c r="AK1224" s="18" t="s">
        <v>52</v>
      </c>
      <c r="AL1224" s="18" t="s">
        <v>52</v>
      </c>
    </row>
    <row r="1225" hidden="1" spans="1:38">
      <c r="A1225" s="27" t="s">
        <v>63</v>
      </c>
      <c r="B1225" s="89" t="s">
        <v>747</v>
      </c>
      <c r="C1225" s="16" t="s">
        <v>748</v>
      </c>
      <c r="D1225" s="36" t="s">
        <v>35</v>
      </c>
      <c r="E1225" s="245" t="s">
        <v>2251</v>
      </c>
      <c r="F1225" s="37" t="s">
        <v>2252</v>
      </c>
      <c r="G1225" s="38">
        <v>44563</v>
      </c>
      <c r="H1225" s="38">
        <v>46389</v>
      </c>
      <c r="I1225" s="16" t="s">
        <v>1888</v>
      </c>
      <c r="J1225" s="16" t="s">
        <v>532</v>
      </c>
      <c r="K1225" s="16" t="s">
        <v>40</v>
      </c>
      <c r="L1225" s="16" t="s">
        <v>2253</v>
      </c>
      <c r="M1225" s="16" t="s">
        <v>42</v>
      </c>
      <c r="N1225" s="16" t="s">
        <v>42</v>
      </c>
      <c r="O1225" s="16" t="s">
        <v>43</v>
      </c>
      <c r="P1225" s="16" t="s">
        <v>2254</v>
      </c>
      <c r="Q1225" s="16" t="s">
        <v>2255</v>
      </c>
      <c r="R1225" s="16" t="s">
        <v>46</v>
      </c>
      <c r="T1225" s="98" t="s">
        <v>2260</v>
      </c>
      <c r="U1225" s="98" t="s">
        <v>2261</v>
      </c>
      <c r="V1225" s="98" t="s">
        <v>2262</v>
      </c>
      <c r="W1225" s="35" t="s">
        <v>51</v>
      </c>
      <c r="X1225" s="35" t="s">
        <v>92</v>
      </c>
      <c r="Y1225" s="2"/>
      <c r="Z1225" s="2"/>
      <c r="AA1225" s="2"/>
      <c r="AB1225" s="2"/>
      <c r="AE1225" s="19" t="s">
        <v>666</v>
      </c>
      <c r="AF1225" s="18" t="s">
        <v>52</v>
      </c>
      <c r="AG1225" s="18" t="s">
        <v>52</v>
      </c>
      <c r="AH1225" s="18" t="s">
        <v>52</v>
      </c>
      <c r="AI1225" s="18" t="s">
        <v>52</v>
      </c>
      <c r="AJ1225" s="19" t="s">
        <v>718</v>
      </c>
      <c r="AK1225" s="18" t="s">
        <v>52</v>
      </c>
      <c r="AL1225" s="18" t="s">
        <v>52</v>
      </c>
    </row>
    <row r="1226" s="1" customFormat="1" hidden="1" spans="1:38">
      <c r="A1226" s="27" t="s">
        <v>32</v>
      </c>
      <c r="B1226" s="89" t="s">
        <v>749</v>
      </c>
      <c r="C1226" s="42" t="s">
        <v>2268</v>
      </c>
      <c r="D1226" s="30" t="s">
        <v>35</v>
      </c>
      <c r="E1226" s="245" t="s">
        <v>2251</v>
      </c>
      <c r="F1226" s="32" t="s">
        <v>2252</v>
      </c>
      <c r="G1226" s="33">
        <v>44563</v>
      </c>
      <c r="H1226" s="33">
        <v>46389</v>
      </c>
      <c r="I1226" s="42" t="s">
        <v>1888</v>
      </c>
      <c r="J1226" s="42" t="s">
        <v>532</v>
      </c>
      <c r="K1226" s="42" t="s">
        <v>40</v>
      </c>
      <c r="L1226" s="42" t="s">
        <v>2253</v>
      </c>
      <c r="M1226" s="42" t="s">
        <v>42</v>
      </c>
      <c r="N1226" s="42" t="s">
        <v>42</v>
      </c>
      <c r="O1226" s="42" t="s">
        <v>43</v>
      </c>
      <c r="P1226" s="42" t="s">
        <v>2254</v>
      </c>
      <c r="Q1226" s="42" t="s">
        <v>2255</v>
      </c>
      <c r="R1226" s="95" t="s">
        <v>46</v>
      </c>
      <c r="S1226" s="42" t="s">
        <v>2256</v>
      </c>
      <c r="T1226" s="63" t="s">
        <v>2257</v>
      </c>
      <c r="U1226" s="63" t="s">
        <v>2258</v>
      </c>
      <c r="V1226" s="63" t="s">
        <v>2259</v>
      </c>
      <c r="W1226" s="34" t="s">
        <v>51</v>
      </c>
      <c r="X1226" s="34" t="s">
        <v>751</v>
      </c>
      <c r="Y1226" s="4"/>
      <c r="Z1226" s="4"/>
      <c r="AA1226" s="4"/>
      <c r="AB1226" s="4"/>
      <c r="AE1226" s="1" t="s">
        <v>714</v>
      </c>
      <c r="AF1226" s="162" t="s">
        <v>52</v>
      </c>
      <c r="AG1226" s="162" t="s">
        <v>52</v>
      </c>
      <c r="AH1226" s="162" t="s">
        <v>52</v>
      </c>
      <c r="AI1226" s="162" t="s">
        <v>52</v>
      </c>
      <c r="AJ1226" s="162" t="s">
        <v>2269</v>
      </c>
      <c r="AK1226" s="162" t="s">
        <v>52</v>
      </c>
      <c r="AL1226" s="162" t="s">
        <v>52</v>
      </c>
    </row>
    <row r="1227" hidden="1" spans="1:38">
      <c r="A1227" s="27" t="s">
        <v>63</v>
      </c>
      <c r="B1227" s="89" t="s">
        <v>586</v>
      </c>
      <c r="C1227" s="16" t="s">
        <v>587</v>
      </c>
      <c r="D1227" s="36" t="s">
        <v>35</v>
      </c>
      <c r="E1227" s="245" t="s">
        <v>2251</v>
      </c>
      <c r="F1227" s="37" t="s">
        <v>2252</v>
      </c>
      <c r="G1227" s="38">
        <v>44563</v>
      </c>
      <c r="H1227" s="38">
        <v>46389</v>
      </c>
      <c r="I1227" s="16" t="s">
        <v>1888</v>
      </c>
      <c r="J1227" s="16" t="s">
        <v>532</v>
      </c>
      <c r="K1227" s="16" t="s">
        <v>40</v>
      </c>
      <c r="L1227" s="16" t="s">
        <v>2253</v>
      </c>
      <c r="M1227" s="16" t="s">
        <v>42</v>
      </c>
      <c r="N1227" s="16" t="s">
        <v>42</v>
      </c>
      <c r="O1227" s="16" t="s">
        <v>43</v>
      </c>
      <c r="P1227" s="16" t="s">
        <v>2254</v>
      </c>
      <c r="Q1227" s="16" t="s">
        <v>2255</v>
      </c>
      <c r="R1227" s="16" t="s">
        <v>46</v>
      </c>
      <c r="S1227" s="97"/>
      <c r="T1227" s="98" t="s">
        <v>2260</v>
      </c>
      <c r="U1227" s="98" t="s">
        <v>2261</v>
      </c>
      <c r="V1227" s="98" t="s">
        <v>2262</v>
      </c>
      <c r="W1227" s="35" t="s">
        <v>51</v>
      </c>
      <c r="X1227" s="35" t="s">
        <v>257</v>
      </c>
      <c r="Y1227" s="2"/>
      <c r="Z1227" s="2"/>
      <c r="AA1227" s="2"/>
      <c r="AB1227" s="2"/>
      <c r="AE1227" s="19" t="s">
        <v>666</v>
      </c>
      <c r="AF1227" s="18" t="s">
        <v>52</v>
      </c>
      <c r="AG1227" s="18" t="s">
        <v>52</v>
      </c>
      <c r="AH1227" s="18" t="s">
        <v>52</v>
      </c>
      <c r="AI1227" s="18" t="s">
        <v>52</v>
      </c>
      <c r="AJ1227" s="19" t="s">
        <v>718</v>
      </c>
      <c r="AK1227" s="18" t="s">
        <v>52</v>
      </c>
      <c r="AL1227" s="18" t="s">
        <v>52</v>
      </c>
    </row>
    <row r="1228" hidden="1" spans="1:38">
      <c r="A1228" s="27" t="s">
        <v>63</v>
      </c>
      <c r="B1228" s="89" t="s">
        <v>596</v>
      </c>
      <c r="C1228" s="16" t="s">
        <v>2057</v>
      </c>
      <c r="D1228" s="36" t="s">
        <v>35</v>
      </c>
      <c r="E1228" s="245" t="s">
        <v>2251</v>
      </c>
      <c r="F1228" s="37" t="s">
        <v>2252</v>
      </c>
      <c r="G1228" s="38">
        <v>44563</v>
      </c>
      <c r="H1228" s="38">
        <v>46389</v>
      </c>
      <c r="I1228" s="16" t="s">
        <v>1888</v>
      </c>
      <c r="J1228" s="16" t="s">
        <v>532</v>
      </c>
      <c r="K1228" s="16" t="s">
        <v>40</v>
      </c>
      <c r="L1228" s="16" t="s">
        <v>2253</v>
      </c>
      <c r="M1228" s="16" t="s">
        <v>42</v>
      </c>
      <c r="N1228" s="16" t="s">
        <v>42</v>
      </c>
      <c r="O1228" s="16" t="s">
        <v>43</v>
      </c>
      <c r="P1228" s="16" t="s">
        <v>2254</v>
      </c>
      <c r="Q1228" s="16" t="s">
        <v>2255</v>
      </c>
      <c r="R1228" s="16" t="s">
        <v>46</v>
      </c>
      <c r="T1228" s="98" t="s">
        <v>2260</v>
      </c>
      <c r="U1228" s="98" t="s">
        <v>2261</v>
      </c>
      <c r="V1228" s="98" t="s">
        <v>2262</v>
      </c>
      <c r="W1228" s="35" t="s">
        <v>51</v>
      </c>
      <c r="X1228" s="35" t="s">
        <v>141</v>
      </c>
      <c r="Y1228" s="2"/>
      <c r="Z1228" s="2"/>
      <c r="AA1228" s="2"/>
      <c r="AB1228" s="2"/>
      <c r="AE1228" s="19" t="s">
        <v>666</v>
      </c>
      <c r="AF1228" s="18" t="s">
        <v>52</v>
      </c>
      <c r="AG1228" s="18" t="s">
        <v>52</v>
      </c>
      <c r="AH1228" s="18" t="s">
        <v>52</v>
      </c>
      <c r="AI1228" s="18" t="s">
        <v>52</v>
      </c>
      <c r="AJ1228" s="19" t="s">
        <v>718</v>
      </c>
      <c r="AK1228" s="18" t="s">
        <v>52</v>
      </c>
      <c r="AL1228" s="18" t="s">
        <v>52</v>
      </c>
    </row>
    <row r="1229" hidden="1" spans="1:38">
      <c r="A1229" s="27" t="s">
        <v>63</v>
      </c>
      <c r="B1229" s="89" t="s">
        <v>580</v>
      </c>
      <c r="C1229" s="16" t="s">
        <v>333</v>
      </c>
      <c r="D1229" s="36" t="s">
        <v>35</v>
      </c>
      <c r="E1229" s="245" t="s">
        <v>2251</v>
      </c>
      <c r="F1229" s="37" t="s">
        <v>2252</v>
      </c>
      <c r="G1229" s="38">
        <v>44563</v>
      </c>
      <c r="H1229" s="38">
        <v>46389</v>
      </c>
      <c r="I1229" s="16" t="s">
        <v>1888</v>
      </c>
      <c r="J1229" s="16" t="s">
        <v>532</v>
      </c>
      <c r="K1229" s="16" t="s">
        <v>40</v>
      </c>
      <c r="L1229" s="16" t="s">
        <v>2253</v>
      </c>
      <c r="M1229" s="16" t="s">
        <v>42</v>
      </c>
      <c r="N1229" s="16" t="s">
        <v>42</v>
      </c>
      <c r="O1229" s="16" t="s">
        <v>43</v>
      </c>
      <c r="P1229" s="16" t="s">
        <v>2254</v>
      </c>
      <c r="Q1229" s="16" t="s">
        <v>2255</v>
      </c>
      <c r="R1229" s="16" t="s">
        <v>46</v>
      </c>
      <c r="T1229" s="98" t="s">
        <v>2260</v>
      </c>
      <c r="U1229" s="98" t="s">
        <v>2261</v>
      </c>
      <c r="V1229" s="98" t="s">
        <v>2262</v>
      </c>
      <c r="W1229" s="35" t="s">
        <v>51</v>
      </c>
      <c r="X1229" s="35" t="s">
        <v>159</v>
      </c>
      <c r="Y1229" s="2"/>
      <c r="Z1229" s="2"/>
      <c r="AA1229" s="2"/>
      <c r="AB1229" s="2"/>
      <c r="AE1229" s="19" t="s">
        <v>666</v>
      </c>
      <c r="AF1229" s="18" t="s">
        <v>52</v>
      </c>
      <c r="AG1229" s="18" t="s">
        <v>52</v>
      </c>
      <c r="AH1229" s="18" t="s">
        <v>52</v>
      </c>
      <c r="AI1229" s="18" t="s">
        <v>52</v>
      </c>
      <c r="AJ1229" s="19" t="s">
        <v>718</v>
      </c>
      <c r="AK1229" s="18" t="s">
        <v>52</v>
      </c>
      <c r="AL1229" s="18" t="s">
        <v>52</v>
      </c>
    </row>
    <row r="1230" hidden="1" spans="1:38">
      <c r="A1230" s="27" t="s">
        <v>63</v>
      </c>
      <c r="B1230" s="89" t="s">
        <v>576</v>
      </c>
      <c r="C1230" s="16" t="s">
        <v>577</v>
      </c>
      <c r="D1230" s="36" t="s">
        <v>35</v>
      </c>
      <c r="E1230" s="245" t="s">
        <v>2251</v>
      </c>
      <c r="F1230" s="37" t="s">
        <v>2252</v>
      </c>
      <c r="G1230" s="38">
        <v>44563</v>
      </c>
      <c r="H1230" s="38">
        <v>46389</v>
      </c>
      <c r="I1230" s="16" t="s">
        <v>1888</v>
      </c>
      <c r="J1230" s="16" t="s">
        <v>532</v>
      </c>
      <c r="K1230" s="16" t="s">
        <v>40</v>
      </c>
      <c r="L1230" s="16" t="s">
        <v>2253</v>
      </c>
      <c r="M1230" s="16" t="s">
        <v>42</v>
      </c>
      <c r="N1230" s="16" t="s">
        <v>42</v>
      </c>
      <c r="O1230" s="16" t="s">
        <v>43</v>
      </c>
      <c r="P1230" s="16" t="s">
        <v>2254</v>
      </c>
      <c r="Q1230" s="16" t="s">
        <v>2255</v>
      </c>
      <c r="R1230" s="16" t="s">
        <v>46</v>
      </c>
      <c r="T1230" s="98" t="s">
        <v>2260</v>
      </c>
      <c r="U1230" s="98" t="s">
        <v>2261</v>
      </c>
      <c r="V1230" s="98" t="s">
        <v>2262</v>
      </c>
      <c r="W1230" s="35" t="s">
        <v>51</v>
      </c>
      <c r="X1230" s="35" t="s">
        <v>573</v>
      </c>
      <c r="Y1230" s="2"/>
      <c r="Z1230" s="2"/>
      <c r="AA1230" s="2"/>
      <c r="AB1230" s="2"/>
      <c r="AE1230" s="19" t="s">
        <v>666</v>
      </c>
      <c r="AF1230" s="18" t="s">
        <v>52</v>
      </c>
      <c r="AG1230" s="18" t="s">
        <v>52</v>
      </c>
      <c r="AH1230" s="18" t="s">
        <v>52</v>
      </c>
      <c r="AI1230" s="18" t="s">
        <v>52</v>
      </c>
      <c r="AJ1230" s="19" t="s">
        <v>718</v>
      </c>
      <c r="AK1230" s="18" t="s">
        <v>52</v>
      </c>
      <c r="AL1230" s="18" t="s">
        <v>52</v>
      </c>
    </row>
    <row r="1231" hidden="1" spans="1:38">
      <c r="A1231" s="27" t="s">
        <v>63</v>
      </c>
      <c r="B1231" s="89" t="s">
        <v>594</v>
      </c>
      <c r="C1231" s="16" t="s">
        <v>595</v>
      </c>
      <c r="D1231" s="36" t="s">
        <v>35</v>
      </c>
      <c r="E1231" s="245" t="s">
        <v>2251</v>
      </c>
      <c r="F1231" s="37" t="s">
        <v>2252</v>
      </c>
      <c r="G1231" s="38">
        <v>44563</v>
      </c>
      <c r="H1231" s="38">
        <v>46389</v>
      </c>
      <c r="I1231" s="16" t="s">
        <v>1888</v>
      </c>
      <c r="J1231" s="16" t="s">
        <v>532</v>
      </c>
      <c r="K1231" s="16" t="s">
        <v>40</v>
      </c>
      <c r="L1231" s="16" t="s">
        <v>2253</v>
      </c>
      <c r="M1231" s="16" t="s">
        <v>42</v>
      </c>
      <c r="N1231" s="16" t="s">
        <v>42</v>
      </c>
      <c r="O1231" s="16" t="s">
        <v>43</v>
      </c>
      <c r="P1231" s="16" t="s">
        <v>2254</v>
      </c>
      <c r="Q1231" s="16" t="s">
        <v>2255</v>
      </c>
      <c r="R1231" s="16" t="s">
        <v>46</v>
      </c>
      <c r="T1231" s="98" t="s">
        <v>2260</v>
      </c>
      <c r="U1231" s="98" t="s">
        <v>2261</v>
      </c>
      <c r="V1231" s="98" t="s">
        <v>2262</v>
      </c>
      <c r="W1231" s="35" t="s">
        <v>51</v>
      </c>
      <c r="X1231" s="35">
        <v>11</v>
      </c>
      <c r="Y1231" s="2"/>
      <c r="Z1231" s="2"/>
      <c r="AA1231" s="2"/>
      <c r="AB1231" s="2"/>
      <c r="AE1231" s="19" t="s">
        <v>666</v>
      </c>
      <c r="AF1231" s="18" t="s">
        <v>52</v>
      </c>
      <c r="AG1231" s="18" t="s">
        <v>52</v>
      </c>
      <c r="AH1231" s="18" t="s">
        <v>52</v>
      </c>
      <c r="AI1231" s="18" t="s">
        <v>52</v>
      </c>
      <c r="AJ1231" s="19" t="s">
        <v>718</v>
      </c>
      <c r="AK1231" s="18" t="s">
        <v>52</v>
      </c>
      <c r="AL1231" s="18" t="s">
        <v>52</v>
      </c>
    </row>
    <row r="1232" hidden="1" spans="1:38">
      <c r="A1232" s="27" t="s">
        <v>63</v>
      </c>
      <c r="B1232" s="89" t="s">
        <v>752</v>
      </c>
      <c r="C1232" s="16" t="s">
        <v>2270</v>
      </c>
      <c r="D1232" s="36" t="s">
        <v>35</v>
      </c>
      <c r="E1232" s="245" t="s">
        <v>2251</v>
      </c>
      <c r="F1232" s="37" t="s">
        <v>2252</v>
      </c>
      <c r="G1232" s="38">
        <v>44563</v>
      </c>
      <c r="H1232" s="38">
        <v>46389</v>
      </c>
      <c r="I1232" s="16" t="s">
        <v>1888</v>
      </c>
      <c r="J1232" s="16" t="s">
        <v>532</v>
      </c>
      <c r="K1232" s="16" t="s">
        <v>40</v>
      </c>
      <c r="L1232" s="16" t="s">
        <v>2253</v>
      </c>
      <c r="M1232" s="16" t="s">
        <v>42</v>
      </c>
      <c r="N1232" s="16" t="s">
        <v>42</v>
      </c>
      <c r="O1232" s="16" t="s">
        <v>43</v>
      </c>
      <c r="P1232" s="16" t="s">
        <v>2254</v>
      </c>
      <c r="Q1232" s="16" t="s">
        <v>2255</v>
      </c>
      <c r="R1232" s="16" t="s">
        <v>46</v>
      </c>
      <c r="T1232" s="98" t="s">
        <v>2260</v>
      </c>
      <c r="U1232" s="98" t="s">
        <v>2261</v>
      </c>
      <c r="V1232" s="98" t="s">
        <v>2262</v>
      </c>
      <c r="W1232" s="35" t="s">
        <v>51</v>
      </c>
      <c r="X1232" s="35" t="s">
        <v>84</v>
      </c>
      <c r="Y1232" s="2"/>
      <c r="Z1232" s="2"/>
      <c r="AA1232" s="2"/>
      <c r="AB1232" s="2"/>
      <c r="AE1232" s="19" t="s">
        <v>666</v>
      </c>
      <c r="AF1232" s="18" t="s">
        <v>52</v>
      </c>
      <c r="AG1232" s="18" t="s">
        <v>52</v>
      </c>
      <c r="AH1232" s="18" t="s">
        <v>52</v>
      </c>
      <c r="AI1232" s="18" t="s">
        <v>52</v>
      </c>
      <c r="AJ1232" s="19" t="s">
        <v>52</v>
      </c>
      <c r="AK1232" s="18" t="s">
        <v>52</v>
      </c>
      <c r="AL1232" s="18" t="s">
        <v>52</v>
      </c>
    </row>
    <row r="1233" hidden="1" spans="1:38">
      <c r="A1233" s="27" t="s">
        <v>63</v>
      </c>
      <c r="B1233" s="89" t="s">
        <v>755</v>
      </c>
      <c r="C1233" s="16" t="s">
        <v>2271</v>
      </c>
      <c r="D1233" s="36" t="s">
        <v>35</v>
      </c>
      <c r="E1233" s="245" t="s">
        <v>2251</v>
      </c>
      <c r="F1233" s="37" t="s">
        <v>2252</v>
      </c>
      <c r="G1233" s="38">
        <v>44563</v>
      </c>
      <c r="H1233" s="38">
        <v>46389</v>
      </c>
      <c r="I1233" s="16" t="s">
        <v>1888</v>
      </c>
      <c r="J1233" s="16" t="s">
        <v>532</v>
      </c>
      <c r="K1233" s="16" t="s">
        <v>40</v>
      </c>
      <c r="L1233" s="16" t="s">
        <v>2253</v>
      </c>
      <c r="M1233" s="16" t="s">
        <v>42</v>
      </c>
      <c r="N1233" s="16" t="s">
        <v>42</v>
      </c>
      <c r="O1233" s="16" t="s">
        <v>43</v>
      </c>
      <c r="P1233" s="16" t="s">
        <v>2254</v>
      </c>
      <c r="Q1233" s="16" t="s">
        <v>2255</v>
      </c>
      <c r="R1233" s="16" t="s">
        <v>46</v>
      </c>
      <c r="T1233" s="98" t="s">
        <v>2260</v>
      </c>
      <c r="U1233" s="98" t="s">
        <v>2261</v>
      </c>
      <c r="V1233" s="98" t="s">
        <v>2262</v>
      </c>
      <c r="W1233" s="35" t="s">
        <v>51</v>
      </c>
      <c r="X1233" s="35" t="s">
        <v>84</v>
      </c>
      <c r="Y1233" s="2"/>
      <c r="Z1233" s="2"/>
      <c r="AA1233" s="2"/>
      <c r="AB1233" s="2"/>
      <c r="AE1233" s="19" t="s">
        <v>666</v>
      </c>
      <c r="AF1233" s="18" t="s">
        <v>52</v>
      </c>
      <c r="AG1233" s="18" t="s">
        <v>52</v>
      </c>
      <c r="AH1233" s="18" t="s">
        <v>52</v>
      </c>
      <c r="AI1233" s="18" t="s">
        <v>52</v>
      </c>
      <c r="AJ1233" s="19" t="s">
        <v>52</v>
      </c>
      <c r="AK1233" s="18" t="s">
        <v>52</v>
      </c>
      <c r="AL1233" s="18" t="s">
        <v>52</v>
      </c>
    </row>
    <row r="1234" hidden="1" spans="1:38">
      <c r="A1234" s="27" t="s">
        <v>63</v>
      </c>
      <c r="B1234" s="89" t="s">
        <v>661</v>
      </c>
      <c r="C1234" s="16" t="s">
        <v>2272</v>
      </c>
      <c r="D1234" s="36" t="s">
        <v>35</v>
      </c>
      <c r="E1234" s="245" t="s">
        <v>2251</v>
      </c>
      <c r="F1234" s="37" t="s">
        <v>2252</v>
      </c>
      <c r="G1234" s="38">
        <v>44563</v>
      </c>
      <c r="H1234" s="38">
        <v>46389</v>
      </c>
      <c r="I1234" s="16" t="s">
        <v>1888</v>
      </c>
      <c r="J1234" s="16" t="s">
        <v>532</v>
      </c>
      <c r="K1234" s="16" t="s">
        <v>40</v>
      </c>
      <c r="L1234" s="16" t="s">
        <v>2253</v>
      </c>
      <c r="M1234" s="16" t="s">
        <v>42</v>
      </c>
      <c r="N1234" s="16" t="s">
        <v>42</v>
      </c>
      <c r="O1234" s="16" t="s">
        <v>43</v>
      </c>
      <c r="P1234" s="16" t="s">
        <v>2254</v>
      </c>
      <c r="Q1234" s="16" t="s">
        <v>2255</v>
      </c>
      <c r="R1234" s="16" t="s">
        <v>46</v>
      </c>
      <c r="T1234" s="98" t="s">
        <v>2260</v>
      </c>
      <c r="U1234" s="98" t="s">
        <v>2261</v>
      </c>
      <c r="V1234" s="98" t="s">
        <v>2262</v>
      </c>
      <c r="W1234" s="35" t="s">
        <v>51</v>
      </c>
      <c r="X1234" s="35" t="s">
        <v>159</v>
      </c>
      <c r="Y1234" s="2"/>
      <c r="Z1234" s="2"/>
      <c r="AA1234" s="2"/>
      <c r="AB1234" s="2"/>
      <c r="AE1234" s="19" t="s">
        <v>666</v>
      </c>
      <c r="AF1234" s="18" t="s">
        <v>52</v>
      </c>
      <c r="AG1234" s="18" t="s">
        <v>52</v>
      </c>
      <c r="AH1234" s="18" t="s">
        <v>52</v>
      </c>
      <c r="AI1234" s="18" t="s">
        <v>52</v>
      </c>
      <c r="AJ1234" s="19" t="s">
        <v>52</v>
      </c>
      <c r="AK1234" s="18" t="s">
        <v>52</v>
      </c>
      <c r="AL1234" s="18" t="s">
        <v>52</v>
      </c>
    </row>
    <row r="1235" hidden="1" spans="1:38">
      <c r="A1235" s="27" t="s">
        <v>63</v>
      </c>
      <c r="B1235" s="89" t="s">
        <v>770</v>
      </c>
      <c r="C1235" s="16" t="s">
        <v>771</v>
      </c>
      <c r="D1235" s="36" t="s">
        <v>35</v>
      </c>
      <c r="E1235" s="245" t="s">
        <v>2251</v>
      </c>
      <c r="F1235" s="37" t="s">
        <v>2252</v>
      </c>
      <c r="G1235" s="38">
        <v>44563</v>
      </c>
      <c r="H1235" s="38">
        <v>46389</v>
      </c>
      <c r="I1235" s="16" t="s">
        <v>1888</v>
      </c>
      <c r="J1235" s="16" t="s">
        <v>532</v>
      </c>
      <c r="K1235" s="16" t="s">
        <v>40</v>
      </c>
      <c r="L1235" s="16" t="s">
        <v>2253</v>
      </c>
      <c r="M1235" s="16" t="s">
        <v>42</v>
      </c>
      <c r="N1235" s="16" t="s">
        <v>42</v>
      </c>
      <c r="O1235" s="16" t="s">
        <v>43</v>
      </c>
      <c r="P1235" s="16" t="s">
        <v>2254</v>
      </c>
      <c r="Q1235" s="16" t="s">
        <v>2255</v>
      </c>
      <c r="R1235" s="16" t="s">
        <v>46</v>
      </c>
      <c r="T1235" s="98" t="s">
        <v>2260</v>
      </c>
      <c r="U1235" s="98" t="s">
        <v>2261</v>
      </c>
      <c r="V1235" s="98" t="s">
        <v>2262</v>
      </c>
      <c r="W1235" s="35" t="s">
        <v>51</v>
      </c>
      <c r="X1235" s="35" t="s">
        <v>141</v>
      </c>
      <c r="Y1235" s="2"/>
      <c r="Z1235" s="2"/>
      <c r="AA1235" s="2"/>
      <c r="AB1235" s="2"/>
      <c r="AE1235" s="19" t="s">
        <v>666</v>
      </c>
      <c r="AF1235" s="18" t="s">
        <v>52</v>
      </c>
      <c r="AG1235" s="18" t="s">
        <v>52</v>
      </c>
      <c r="AH1235" s="18" t="s">
        <v>52</v>
      </c>
      <c r="AI1235" s="18" t="s">
        <v>52</v>
      </c>
      <c r="AJ1235" s="19" t="s">
        <v>718</v>
      </c>
      <c r="AK1235" s="18" t="s">
        <v>52</v>
      </c>
      <c r="AL1235" s="18" t="s">
        <v>52</v>
      </c>
    </row>
    <row r="1236" hidden="1" spans="1:38">
      <c r="A1236" s="27" t="s">
        <v>63</v>
      </c>
      <c r="B1236" s="89" t="s">
        <v>772</v>
      </c>
      <c r="C1236" s="16" t="s">
        <v>773</v>
      </c>
      <c r="D1236" s="36" t="s">
        <v>35</v>
      </c>
      <c r="E1236" s="245" t="s">
        <v>2251</v>
      </c>
      <c r="F1236" s="37" t="s">
        <v>2252</v>
      </c>
      <c r="G1236" s="38">
        <v>44563</v>
      </c>
      <c r="H1236" s="38">
        <v>46389</v>
      </c>
      <c r="I1236" s="16" t="s">
        <v>1888</v>
      </c>
      <c r="J1236" s="16" t="s">
        <v>532</v>
      </c>
      <c r="K1236" s="16" t="s">
        <v>40</v>
      </c>
      <c r="L1236" s="16" t="s">
        <v>2253</v>
      </c>
      <c r="M1236" s="16" t="s">
        <v>42</v>
      </c>
      <c r="N1236" s="16" t="s">
        <v>42</v>
      </c>
      <c r="O1236" s="16" t="s">
        <v>43</v>
      </c>
      <c r="P1236" s="16" t="s">
        <v>2254</v>
      </c>
      <c r="Q1236" s="16" t="s">
        <v>2255</v>
      </c>
      <c r="R1236" s="16" t="s">
        <v>46</v>
      </c>
      <c r="T1236" s="98" t="s">
        <v>2260</v>
      </c>
      <c r="U1236" s="98" t="s">
        <v>2261</v>
      </c>
      <c r="V1236" s="98" t="s">
        <v>2262</v>
      </c>
      <c r="W1236" s="35" t="s">
        <v>51</v>
      </c>
      <c r="X1236" s="35" t="s">
        <v>211</v>
      </c>
      <c r="Y1236" s="2"/>
      <c r="Z1236" s="2"/>
      <c r="AA1236" s="2"/>
      <c r="AB1236" s="2"/>
      <c r="AE1236" s="19" t="s">
        <v>666</v>
      </c>
      <c r="AF1236" s="18" t="s">
        <v>52</v>
      </c>
      <c r="AG1236" s="18" t="s">
        <v>52</v>
      </c>
      <c r="AH1236" s="18" t="s">
        <v>52</v>
      </c>
      <c r="AI1236" s="18" t="s">
        <v>52</v>
      </c>
      <c r="AJ1236" s="19" t="s">
        <v>718</v>
      </c>
      <c r="AK1236" s="18" t="s">
        <v>52</v>
      </c>
      <c r="AL1236" s="18" t="s">
        <v>52</v>
      </c>
    </row>
    <row r="1237" hidden="1" spans="1:38">
      <c r="A1237" s="27" t="s">
        <v>63</v>
      </c>
      <c r="B1237" s="89" t="s">
        <v>1563</v>
      </c>
      <c r="C1237" s="16" t="s">
        <v>1564</v>
      </c>
      <c r="D1237" s="36" t="s">
        <v>35</v>
      </c>
      <c r="E1237" s="245" t="s">
        <v>2251</v>
      </c>
      <c r="F1237" s="37" t="s">
        <v>2252</v>
      </c>
      <c r="G1237" s="38">
        <v>44563</v>
      </c>
      <c r="H1237" s="38">
        <v>46389</v>
      </c>
      <c r="I1237" s="16" t="s">
        <v>1888</v>
      </c>
      <c r="J1237" s="16" t="s">
        <v>532</v>
      </c>
      <c r="K1237" s="16" t="s">
        <v>40</v>
      </c>
      <c r="L1237" s="16" t="s">
        <v>2253</v>
      </c>
      <c r="M1237" s="16" t="s">
        <v>42</v>
      </c>
      <c r="N1237" s="16" t="s">
        <v>42</v>
      </c>
      <c r="O1237" s="16" t="s">
        <v>43</v>
      </c>
      <c r="P1237" s="16" t="s">
        <v>2254</v>
      </c>
      <c r="Q1237" s="16" t="s">
        <v>2255</v>
      </c>
      <c r="R1237" s="16" t="s">
        <v>46</v>
      </c>
      <c r="T1237" s="98" t="s">
        <v>2260</v>
      </c>
      <c r="U1237" s="98" t="s">
        <v>2261</v>
      </c>
      <c r="V1237" s="98" t="s">
        <v>2262</v>
      </c>
      <c r="W1237" s="35" t="s">
        <v>51</v>
      </c>
      <c r="X1237" s="35" t="s">
        <v>79</v>
      </c>
      <c r="Y1237" s="2"/>
      <c r="Z1237" s="2"/>
      <c r="AA1237" s="2"/>
      <c r="AB1237" s="2"/>
      <c r="AE1237" s="19" t="s">
        <v>666</v>
      </c>
      <c r="AF1237" s="18" t="s">
        <v>52</v>
      </c>
      <c r="AG1237" s="18" t="s">
        <v>52</v>
      </c>
      <c r="AH1237" s="18" t="s">
        <v>52</v>
      </c>
      <c r="AI1237" s="18" t="s">
        <v>52</v>
      </c>
      <c r="AJ1237" s="19" t="s">
        <v>718</v>
      </c>
      <c r="AK1237" s="18" t="s">
        <v>52</v>
      </c>
      <c r="AL1237" s="18" t="s">
        <v>52</v>
      </c>
    </row>
    <row r="1238" hidden="1" spans="1:38">
      <c r="A1238" s="27" t="s">
        <v>63</v>
      </c>
      <c r="B1238" s="89" t="s">
        <v>2273</v>
      </c>
      <c r="C1238" s="16" t="s">
        <v>2274</v>
      </c>
      <c r="D1238" s="36" t="s">
        <v>35</v>
      </c>
      <c r="E1238" s="245" t="s">
        <v>2251</v>
      </c>
      <c r="F1238" s="37" t="s">
        <v>2252</v>
      </c>
      <c r="G1238" s="38">
        <v>44563</v>
      </c>
      <c r="H1238" s="38">
        <v>46389</v>
      </c>
      <c r="I1238" s="16" t="s">
        <v>1888</v>
      </c>
      <c r="J1238" s="16" t="s">
        <v>532</v>
      </c>
      <c r="K1238" s="16" t="s">
        <v>40</v>
      </c>
      <c r="L1238" s="16" t="s">
        <v>2253</v>
      </c>
      <c r="M1238" s="16" t="s">
        <v>42</v>
      </c>
      <c r="N1238" s="16" t="s">
        <v>42</v>
      </c>
      <c r="O1238" s="16" t="s">
        <v>43</v>
      </c>
      <c r="P1238" s="16" t="s">
        <v>2254</v>
      </c>
      <c r="Q1238" s="16" t="s">
        <v>2255</v>
      </c>
      <c r="R1238" s="16" t="s">
        <v>46</v>
      </c>
      <c r="T1238" s="98" t="s">
        <v>2260</v>
      </c>
      <c r="U1238" s="98" t="s">
        <v>2261</v>
      </c>
      <c r="V1238" s="98" t="s">
        <v>2262</v>
      </c>
      <c r="W1238" s="35" t="s">
        <v>51</v>
      </c>
      <c r="X1238" s="35" t="s">
        <v>2275</v>
      </c>
      <c r="Y1238" s="2"/>
      <c r="Z1238" s="2"/>
      <c r="AA1238" s="2"/>
      <c r="AB1238" s="2"/>
      <c r="AE1238" s="19" t="s">
        <v>666</v>
      </c>
      <c r="AF1238" s="18" t="s">
        <v>52</v>
      </c>
      <c r="AG1238" s="18" t="s">
        <v>52</v>
      </c>
      <c r="AH1238" s="18" t="s">
        <v>52</v>
      </c>
      <c r="AI1238" s="18" t="s">
        <v>52</v>
      </c>
      <c r="AJ1238" s="19" t="s">
        <v>52</v>
      </c>
      <c r="AK1238" s="18" t="s">
        <v>52</v>
      </c>
      <c r="AL1238" s="18" t="s">
        <v>52</v>
      </c>
    </row>
    <row r="1239" hidden="1" spans="1:38">
      <c r="A1239" s="27" t="s">
        <v>63</v>
      </c>
      <c r="B1239" s="89" t="s">
        <v>1992</v>
      </c>
      <c r="C1239" s="16" t="s">
        <v>2026</v>
      </c>
      <c r="D1239" s="36" t="s">
        <v>35</v>
      </c>
      <c r="E1239" s="245" t="s">
        <v>2251</v>
      </c>
      <c r="F1239" s="37" t="s">
        <v>2252</v>
      </c>
      <c r="G1239" s="38">
        <v>44563</v>
      </c>
      <c r="H1239" s="38">
        <v>46389</v>
      </c>
      <c r="I1239" s="16" t="s">
        <v>1888</v>
      </c>
      <c r="J1239" s="16" t="s">
        <v>532</v>
      </c>
      <c r="K1239" s="16" t="s">
        <v>40</v>
      </c>
      <c r="L1239" s="16" t="s">
        <v>2253</v>
      </c>
      <c r="M1239" s="16" t="s">
        <v>42</v>
      </c>
      <c r="N1239" s="16" t="s">
        <v>42</v>
      </c>
      <c r="O1239" s="16" t="s">
        <v>43</v>
      </c>
      <c r="P1239" s="16" t="s">
        <v>2254</v>
      </c>
      <c r="Q1239" s="16" t="s">
        <v>2255</v>
      </c>
      <c r="R1239" s="16" t="s">
        <v>46</v>
      </c>
      <c r="T1239" s="98" t="s">
        <v>2260</v>
      </c>
      <c r="U1239" s="98" t="s">
        <v>2261</v>
      </c>
      <c r="V1239" s="98" t="s">
        <v>2262</v>
      </c>
      <c r="W1239" s="35" t="s">
        <v>51</v>
      </c>
      <c r="X1239" s="35" t="s">
        <v>585</v>
      </c>
      <c r="Y1239" s="2"/>
      <c r="Z1239" s="2"/>
      <c r="AA1239" s="2"/>
      <c r="AB1239" s="2"/>
      <c r="AE1239" s="19" t="s">
        <v>666</v>
      </c>
      <c r="AF1239" s="19" t="s">
        <v>1999</v>
      </c>
      <c r="AG1239" s="18" t="s">
        <v>52</v>
      </c>
      <c r="AH1239" s="18" t="s">
        <v>52</v>
      </c>
      <c r="AI1239" s="18" t="s">
        <v>52</v>
      </c>
      <c r="AJ1239" s="19" t="s">
        <v>718</v>
      </c>
      <c r="AK1239" s="18" t="s">
        <v>52</v>
      </c>
      <c r="AL1239" s="18" t="s">
        <v>52</v>
      </c>
    </row>
    <row r="1240" hidden="1" spans="1:38">
      <c r="A1240" s="27" t="s">
        <v>63</v>
      </c>
      <c r="B1240" s="89" t="s">
        <v>2000</v>
      </c>
      <c r="C1240" s="16" t="s">
        <v>2036</v>
      </c>
      <c r="D1240" s="36" t="s">
        <v>35</v>
      </c>
      <c r="E1240" s="245" t="s">
        <v>2251</v>
      </c>
      <c r="F1240" s="37" t="s">
        <v>2252</v>
      </c>
      <c r="G1240" s="38">
        <v>44563</v>
      </c>
      <c r="H1240" s="38">
        <v>46389</v>
      </c>
      <c r="I1240" s="16" t="s">
        <v>1888</v>
      </c>
      <c r="J1240" s="16" t="s">
        <v>532</v>
      </c>
      <c r="K1240" s="16" t="s">
        <v>40</v>
      </c>
      <c r="L1240" s="16" t="s">
        <v>2253</v>
      </c>
      <c r="M1240" s="16" t="s">
        <v>42</v>
      </c>
      <c r="N1240" s="16" t="s">
        <v>42</v>
      </c>
      <c r="O1240" s="16" t="s">
        <v>43</v>
      </c>
      <c r="P1240" s="16" t="s">
        <v>2254</v>
      </c>
      <c r="Q1240" s="16" t="s">
        <v>2255</v>
      </c>
      <c r="R1240" s="16" t="s">
        <v>46</v>
      </c>
      <c r="T1240" s="98" t="s">
        <v>2260</v>
      </c>
      <c r="U1240" s="98" t="s">
        <v>2261</v>
      </c>
      <c r="V1240" s="98" t="s">
        <v>2262</v>
      </c>
      <c r="W1240" s="35" t="s">
        <v>51</v>
      </c>
      <c r="X1240" s="35" t="s">
        <v>151</v>
      </c>
      <c r="Y1240" s="2"/>
      <c r="Z1240" s="2"/>
      <c r="AA1240" s="2"/>
      <c r="AB1240" s="2"/>
      <c r="AE1240" s="19" t="s">
        <v>666</v>
      </c>
      <c r="AF1240" s="19" t="s">
        <v>1999</v>
      </c>
      <c r="AG1240" s="18" t="s">
        <v>52</v>
      </c>
      <c r="AH1240" s="18" t="s">
        <v>52</v>
      </c>
      <c r="AI1240" s="18" t="s">
        <v>52</v>
      </c>
      <c r="AJ1240" s="19" t="s">
        <v>718</v>
      </c>
      <c r="AK1240" s="18" t="s">
        <v>52</v>
      </c>
      <c r="AL1240" s="18" t="s">
        <v>52</v>
      </c>
    </row>
    <row r="1241" hidden="1" spans="1:38">
      <c r="A1241" s="27" t="s">
        <v>63</v>
      </c>
      <c r="B1241" s="89" t="s">
        <v>2002</v>
      </c>
      <c r="C1241" s="16" t="s">
        <v>2037</v>
      </c>
      <c r="D1241" s="36" t="s">
        <v>35</v>
      </c>
      <c r="E1241" s="245" t="s">
        <v>2251</v>
      </c>
      <c r="F1241" s="37" t="s">
        <v>2252</v>
      </c>
      <c r="G1241" s="38">
        <v>44563</v>
      </c>
      <c r="H1241" s="38">
        <v>46389</v>
      </c>
      <c r="I1241" s="16" t="s">
        <v>1888</v>
      </c>
      <c r="J1241" s="16" t="s">
        <v>532</v>
      </c>
      <c r="K1241" s="16" t="s">
        <v>40</v>
      </c>
      <c r="L1241" s="16" t="s">
        <v>2253</v>
      </c>
      <c r="M1241" s="16" t="s">
        <v>42</v>
      </c>
      <c r="N1241" s="16" t="s">
        <v>42</v>
      </c>
      <c r="O1241" s="16" t="s">
        <v>43</v>
      </c>
      <c r="P1241" s="16" t="s">
        <v>2254</v>
      </c>
      <c r="Q1241" s="16" t="s">
        <v>2255</v>
      </c>
      <c r="R1241" s="16" t="s">
        <v>46</v>
      </c>
      <c r="T1241" s="98" t="s">
        <v>2260</v>
      </c>
      <c r="U1241" s="98" t="s">
        <v>2261</v>
      </c>
      <c r="V1241" s="98" t="s">
        <v>2262</v>
      </c>
      <c r="W1241" s="35" t="s">
        <v>51</v>
      </c>
      <c r="X1241" s="35" t="s">
        <v>226</v>
      </c>
      <c r="Y1241" s="2"/>
      <c r="Z1241" s="2"/>
      <c r="AA1241" s="2"/>
      <c r="AB1241" s="2"/>
      <c r="AE1241" s="19" t="s">
        <v>666</v>
      </c>
      <c r="AF1241" s="19" t="s">
        <v>1999</v>
      </c>
      <c r="AG1241" s="18" t="s">
        <v>52</v>
      </c>
      <c r="AH1241" s="18" t="s">
        <v>52</v>
      </c>
      <c r="AI1241" s="18" t="s">
        <v>52</v>
      </c>
      <c r="AJ1241" s="19" t="s">
        <v>718</v>
      </c>
      <c r="AK1241" s="18" t="s">
        <v>52</v>
      </c>
      <c r="AL1241" s="18" t="s">
        <v>52</v>
      </c>
    </row>
    <row r="1242" hidden="1" spans="1:38">
      <c r="A1242" s="27" t="s">
        <v>63</v>
      </c>
      <c r="B1242" s="89" t="s">
        <v>2004</v>
      </c>
      <c r="C1242" s="16" t="s">
        <v>2038</v>
      </c>
      <c r="D1242" s="36" t="s">
        <v>35</v>
      </c>
      <c r="E1242" s="245" t="s">
        <v>2251</v>
      </c>
      <c r="F1242" s="37" t="s">
        <v>2252</v>
      </c>
      <c r="G1242" s="38">
        <v>44563</v>
      </c>
      <c r="H1242" s="38">
        <v>46389</v>
      </c>
      <c r="I1242" s="16" t="s">
        <v>1888</v>
      </c>
      <c r="J1242" s="16" t="s">
        <v>532</v>
      </c>
      <c r="K1242" s="16" t="s">
        <v>40</v>
      </c>
      <c r="L1242" s="16" t="s">
        <v>2253</v>
      </c>
      <c r="M1242" s="16" t="s">
        <v>42</v>
      </c>
      <c r="N1242" s="16" t="s">
        <v>42</v>
      </c>
      <c r="O1242" s="16" t="s">
        <v>43</v>
      </c>
      <c r="P1242" s="16" t="s">
        <v>2254</v>
      </c>
      <c r="Q1242" s="16" t="s">
        <v>2255</v>
      </c>
      <c r="R1242" s="16" t="s">
        <v>46</v>
      </c>
      <c r="T1242" s="98" t="s">
        <v>2260</v>
      </c>
      <c r="U1242" s="98" t="s">
        <v>2261</v>
      </c>
      <c r="V1242" s="98" t="s">
        <v>2262</v>
      </c>
      <c r="W1242" s="35" t="s">
        <v>51</v>
      </c>
      <c r="X1242" s="35" t="s">
        <v>206</v>
      </c>
      <c r="Y1242" s="2"/>
      <c r="Z1242" s="2"/>
      <c r="AA1242" s="2"/>
      <c r="AB1242" s="2"/>
      <c r="AE1242" s="19" t="s">
        <v>666</v>
      </c>
      <c r="AF1242" s="19" t="s">
        <v>1999</v>
      </c>
      <c r="AG1242" s="18" t="s">
        <v>52</v>
      </c>
      <c r="AH1242" s="18" t="s">
        <v>52</v>
      </c>
      <c r="AI1242" s="18" t="s">
        <v>52</v>
      </c>
      <c r="AJ1242" s="19" t="s">
        <v>718</v>
      </c>
      <c r="AK1242" s="18" t="s">
        <v>52</v>
      </c>
      <c r="AL1242" s="18" t="s">
        <v>52</v>
      </c>
    </row>
    <row r="1243" hidden="1" spans="1:38">
      <c r="A1243" s="27" t="s">
        <v>63</v>
      </c>
      <c r="B1243" s="89" t="s">
        <v>2006</v>
      </c>
      <c r="C1243" s="16" t="s">
        <v>2040</v>
      </c>
      <c r="D1243" s="36" t="s">
        <v>35</v>
      </c>
      <c r="E1243" s="245" t="s">
        <v>2251</v>
      </c>
      <c r="F1243" s="37" t="s">
        <v>2252</v>
      </c>
      <c r="G1243" s="38">
        <v>44563</v>
      </c>
      <c r="H1243" s="38">
        <v>46389</v>
      </c>
      <c r="I1243" s="16" t="s">
        <v>1888</v>
      </c>
      <c r="J1243" s="16" t="s">
        <v>532</v>
      </c>
      <c r="K1243" s="16" t="s">
        <v>40</v>
      </c>
      <c r="L1243" s="16" t="s">
        <v>2253</v>
      </c>
      <c r="M1243" s="16" t="s">
        <v>42</v>
      </c>
      <c r="N1243" s="16" t="s">
        <v>42</v>
      </c>
      <c r="O1243" s="16" t="s">
        <v>43</v>
      </c>
      <c r="P1243" s="16" t="s">
        <v>2254</v>
      </c>
      <c r="Q1243" s="16" t="s">
        <v>2255</v>
      </c>
      <c r="R1243" s="16" t="s">
        <v>46</v>
      </c>
      <c r="T1243" s="98" t="s">
        <v>2260</v>
      </c>
      <c r="U1243" s="98" t="s">
        <v>2261</v>
      </c>
      <c r="V1243" s="98" t="s">
        <v>2262</v>
      </c>
      <c r="W1243" s="35" t="s">
        <v>51</v>
      </c>
      <c r="X1243" s="35" t="s">
        <v>257</v>
      </c>
      <c r="Y1243" s="2"/>
      <c r="Z1243" s="2"/>
      <c r="AA1243" s="2"/>
      <c r="AB1243" s="2"/>
      <c r="AE1243" s="19" t="s">
        <v>666</v>
      </c>
      <c r="AF1243" s="19" t="s">
        <v>1999</v>
      </c>
      <c r="AG1243" s="18" t="s">
        <v>52</v>
      </c>
      <c r="AH1243" s="18" t="s">
        <v>52</v>
      </c>
      <c r="AI1243" s="18" t="s">
        <v>52</v>
      </c>
      <c r="AJ1243" s="19" t="s">
        <v>718</v>
      </c>
      <c r="AK1243" s="18" t="s">
        <v>52</v>
      </c>
      <c r="AL1243" s="18" t="s">
        <v>52</v>
      </c>
    </row>
    <row r="1244" hidden="1" spans="1:38">
      <c r="A1244" s="27" t="s">
        <v>63</v>
      </c>
      <c r="B1244" s="89" t="s">
        <v>2008</v>
      </c>
      <c r="C1244" s="16" t="s">
        <v>2041</v>
      </c>
      <c r="D1244" s="36" t="s">
        <v>35</v>
      </c>
      <c r="E1244" s="245" t="s">
        <v>2251</v>
      </c>
      <c r="F1244" s="37" t="s">
        <v>2252</v>
      </c>
      <c r="G1244" s="38">
        <v>44563</v>
      </c>
      <c r="H1244" s="38">
        <v>46389</v>
      </c>
      <c r="I1244" s="16" t="s">
        <v>1888</v>
      </c>
      <c r="J1244" s="16" t="s">
        <v>532</v>
      </c>
      <c r="K1244" s="16" t="s">
        <v>40</v>
      </c>
      <c r="L1244" s="16" t="s">
        <v>2253</v>
      </c>
      <c r="M1244" s="16" t="s">
        <v>42</v>
      </c>
      <c r="N1244" s="16" t="s">
        <v>42</v>
      </c>
      <c r="O1244" s="16" t="s">
        <v>43</v>
      </c>
      <c r="P1244" s="16" t="s">
        <v>2254</v>
      </c>
      <c r="Q1244" s="16" t="s">
        <v>2255</v>
      </c>
      <c r="R1244" s="16" t="s">
        <v>46</v>
      </c>
      <c r="T1244" s="98" t="s">
        <v>2260</v>
      </c>
      <c r="U1244" s="98" t="s">
        <v>2261</v>
      </c>
      <c r="V1244" s="98" t="s">
        <v>2262</v>
      </c>
      <c r="W1244" s="35" t="s">
        <v>51</v>
      </c>
      <c r="X1244" s="35" t="s">
        <v>573</v>
      </c>
      <c r="Y1244" s="2"/>
      <c r="Z1244" s="2"/>
      <c r="AA1244" s="2"/>
      <c r="AB1244" s="2"/>
      <c r="AE1244" s="19" t="s">
        <v>666</v>
      </c>
      <c r="AF1244" s="19" t="s">
        <v>1999</v>
      </c>
      <c r="AG1244" s="18" t="s">
        <v>52</v>
      </c>
      <c r="AH1244" s="18" t="s">
        <v>52</v>
      </c>
      <c r="AI1244" s="18" t="s">
        <v>52</v>
      </c>
      <c r="AJ1244" s="19" t="s">
        <v>718</v>
      </c>
      <c r="AK1244" s="18" t="s">
        <v>52</v>
      </c>
      <c r="AL1244" s="18" t="s">
        <v>52</v>
      </c>
    </row>
    <row r="1245" hidden="1" spans="1:38">
      <c r="A1245" s="27" t="s">
        <v>63</v>
      </c>
      <c r="B1245" s="89" t="s">
        <v>2010</v>
      </c>
      <c r="C1245" s="16" t="s">
        <v>2039</v>
      </c>
      <c r="D1245" s="36" t="s">
        <v>35</v>
      </c>
      <c r="E1245" s="245" t="s">
        <v>2251</v>
      </c>
      <c r="F1245" s="37" t="s">
        <v>2252</v>
      </c>
      <c r="G1245" s="38">
        <v>44563</v>
      </c>
      <c r="H1245" s="38">
        <v>46389</v>
      </c>
      <c r="I1245" s="16" t="s">
        <v>1888</v>
      </c>
      <c r="J1245" s="16" t="s">
        <v>532</v>
      </c>
      <c r="K1245" s="16" t="s">
        <v>40</v>
      </c>
      <c r="L1245" s="16" t="s">
        <v>2253</v>
      </c>
      <c r="M1245" s="16" t="s">
        <v>42</v>
      </c>
      <c r="N1245" s="16" t="s">
        <v>42</v>
      </c>
      <c r="O1245" s="16" t="s">
        <v>43</v>
      </c>
      <c r="P1245" s="16" t="s">
        <v>2254</v>
      </c>
      <c r="Q1245" s="16" t="s">
        <v>2255</v>
      </c>
      <c r="R1245" s="16" t="s">
        <v>46</v>
      </c>
      <c r="T1245" s="98" t="s">
        <v>2260</v>
      </c>
      <c r="U1245" s="98" t="s">
        <v>2261</v>
      </c>
      <c r="V1245" s="98" t="s">
        <v>2262</v>
      </c>
      <c r="W1245" s="35" t="s">
        <v>51</v>
      </c>
      <c r="X1245" s="35" t="s">
        <v>82</v>
      </c>
      <c r="Y1245" s="2"/>
      <c r="Z1245" s="2"/>
      <c r="AA1245" s="2"/>
      <c r="AB1245" s="2"/>
      <c r="AE1245" s="19" t="s">
        <v>666</v>
      </c>
      <c r="AF1245" s="19" t="s">
        <v>1999</v>
      </c>
      <c r="AG1245" s="18" t="s">
        <v>52</v>
      </c>
      <c r="AH1245" s="18" t="s">
        <v>52</v>
      </c>
      <c r="AI1245" s="18" t="s">
        <v>52</v>
      </c>
      <c r="AJ1245" s="19" t="s">
        <v>718</v>
      </c>
      <c r="AK1245" s="18" t="s">
        <v>52</v>
      </c>
      <c r="AL1245" s="18" t="s">
        <v>52</v>
      </c>
    </row>
    <row r="1246" hidden="1" spans="1:38">
      <c r="A1246" s="27" t="s">
        <v>63</v>
      </c>
      <c r="B1246" s="89" t="s">
        <v>2012</v>
      </c>
      <c r="C1246" s="16" t="s">
        <v>2042</v>
      </c>
      <c r="D1246" s="36" t="s">
        <v>35</v>
      </c>
      <c r="E1246" s="245" t="s">
        <v>2251</v>
      </c>
      <c r="F1246" s="37" t="s">
        <v>2252</v>
      </c>
      <c r="G1246" s="38">
        <v>44563</v>
      </c>
      <c r="H1246" s="38">
        <v>46389</v>
      </c>
      <c r="I1246" s="16" t="s">
        <v>1888</v>
      </c>
      <c r="J1246" s="16" t="s">
        <v>532</v>
      </c>
      <c r="K1246" s="16" t="s">
        <v>40</v>
      </c>
      <c r="L1246" s="16" t="s">
        <v>2253</v>
      </c>
      <c r="M1246" s="16" t="s">
        <v>42</v>
      </c>
      <c r="N1246" s="16" t="s">
        <v>42</v>
      </c>
      <c r="O1246" s="16" t="s">
        <v>43</v>
      </c>
      <c r="P1246" s="16" t="s">
        <v>2254</v>
      </c>
      <c r="Q1246" s="16" t="s">
        <v>2255</v>
      </c>
      <c r="R1246" s="16" t="s">
        <v>46</v>
      </c>
      <c r="T1246" s="98" t="s">
        <v>2260</v>
      </c>
      <c r="U1246" s="98" t="s">
        <v>2261</v>
      </c>
      <c r="V1246" s="98" t="s">
        <v>2262</v>
      </c>
      <c r="W1246" s="35" t="s">
        <v>51</v>
      </c>
      <c r="X1246" s="35" t="s">
        <v>573</v>
      </c>
      <c r="Y1246" s="2"/>
      <c r="Z1246" s="2"/>
      <c r="AA1246" s="2"/>
      <c r="AB1246" s="2"/>
      <c r="AE1246" s="19" t="s">
        <v>666</v>
      </c>
      <c r="AF1246" s="19" t="s">
        <v>1999</v>
      </c>
      <c r="AG1246" s="18" t="s">
        <v>52</v>
      </c>
      <c r="AH1246" s="18" t="s">
        <v>52</v>
      </c>
      <c r="AI1246" s="18" t="s">
        <v>52</v>
      </c>
      <c r="AJ1246" s="19" t="s">
        <v>718</v>
      </c>
      <c r="AK1246" s="18" t="s">
        <v>52</v>
      </c>
      <c r="AL1246" s="18" t="s">
        <v>52</v>
      </c>
    </row>
    <row r="1247" hidden="1" spans="1:38">
      <c r="A1247" s="27" t="s">
        <v>63</v>
      </c>
      <c r="B1247" s="89" t="s">
        <v>2014</v>
      </c>
      <c r="C1247" s="16" t="s">
        <v>2034</v>
      </c>
      <c r="D1247" s="36" t="s">
        <v>35</v>
      </c>
      <c r="E1247" s="245" t="s">
        <v>2251</v>
      </c>
      <c r="F1247" s="37" t="s">
        <v>2252</v>
      </c>
      <c r="G1247" s="38">
        <v>44563</v>
      </c>
      <c r="H1247" s="38">
        <v>46389</v>
      </c>
      <c r="I1247" s="16" t="s">
        <v>1888</v>
      </c>
      <c r="J1247" s="16" t="s">
        <v>532</v>
      </c>
      <c r="K1247" s="16" t="s">
        <v>40</v>
      </c>
      <c r="L1247" s="16" t="s">
        <v>2253</v>
      </c>
      <c r="M1247" s="16" t="s">
        <v>42</v>
      </c>
      <c r="N1247" s="16" t="s">
        <v>42</v>
      </c>
      <c r="O1247" s="16" t="s">
        <v>43</v>
      </c>
      <c r="P1247" s="16" t="s">
        <v>2254</v>
      </c>
      <c r="Q1247" s="16" t="s">
        <v>2255</v>
      </c>
      <c r="R1247" s="16" t="s">
        <v>46</v>
      </c>
      <c r="T1247" s="98" t="s">
        <v>2260</v>
      </c>
      <c r="U1247" s="98" t="s">
        <v>2261</v>
      </c>
      <c r="V1247" s="98" t="s">
        <v>2262</v>
      </c>
      <c r="W1247" s="35" t="s">
        <v>51</v>
      </c>
      <c r="X1247" s="35" t="s">
        <v>2016</v>
      </c>
      <c r="Y1247" s="2"/>
      <c r="Z1247" s="2"/>
      <c r="AA1247" s="2"/>
      <c r="AB1247" s="2"/>
      <c r="AE1247" s="19" t="s">
        <v>666</v>
      </c>
      <c r="AF1247" s="19" t="s">
        <v>1999</v>
      </c>
      <c r="AG1247" s="18" t="s">
        <v>52</v>
      </c>
      <c r="AH1247" s="18" t="s">
        <v>52</v>
      </c>
      <c r="AI1247" s="18" t="s">
        <v>52</v>
      </c>
      <c r="AJ1247" s="19" t="s">
        <v>718</v>
      </c>
      <c r="AK1247" s="18" t="s">
        <v>52</v>
      </c>
      <c r="AL1247" s="18" t="s">
        <v>52</v>
      </c>
    </row>
    <row r="1248" hidden="1" spans="1:38">
      <c r="A1248" s="27" t="s">
        <v>63</v>
      </c>
      <c r="B1248" s="89" t="s">
        <v>2017</v>
      </c>
      <c r="C1248" s="16" t="s">
        <v>2035</v>
      </c>
      <c r="D1248" s="36" t="s">
        <v>35</v>
      </c>
      <c r="E1248" s="245" t="s">
        <v>2251</v>
      </c>
      <c r="F1248" s="37" t="s">
        <v>2252</v>
      </c>
      <c r="G1248" s="38">
        <v>44563</v>
      </c>
      <c r="H1248" s="38">
        <v>46389</v>
      </c>
      <c r="I1248" s="16" t="s">
        <v>1888</v>
      </c>
      <c r="J1248" s="16" t="s">
        <v>532</v>
      </c>
      <c r="K1248" s="16" t="s">
        <v>40</v>
      </c>
      <c r="L1248" s="16" t="s">
        <v>2253</v>
      </c>
      <c r="M1248" s="16" t="s">
        <v>42</v>
      </c>
      <c r="N1248" s="16" t="s">
        <v>42</v>
      </c>
      <c r="O1248" s="16" t="s">
        <v>43</v>
      </c>
      <c r="P1248" s="16" t="s">
        <v>2254</v>
      </c>
      <c r="Q1248" s="16" t="s">
        <v>2255</v>
      </c>
      <c r="R1248" s="16" t="s">
        <v>46</v>
      </c>
      <c r="T1248" s="98" t="s">
        <v>2260</v>
      </c>
      <c r="U1248" s="98" t="s">
        <v>2261</v>
      </c>
      <c r="V1248" s="98" t="s">
        <v>2262</v>
      </c>
      <c r="W1248" s="35" t="s">
        <v>51</v>
      </c>
      <c r="X1248" s="35" t="s">
        <v>2019</v>
      </c>
      <c r="Y1248" s="2"/>
      <c r="Z1248" s="2"/>
      <c r="AA1248" s="2"/>
      <c r="AB1248" s="2"/>
      <c r="AE1248" s="19" t="s">
        <v>666</v>
      </c>
      <c r="AF1248" s="19" t="s">
        <v>1999</v>
      </c>
      <c r="AG1248" s="18" t="s">
        <v>52</v>
      </c>
      <c r="AH1248" s="18" t="s">
        <v>52</v>
      </c>
      <c r="AI1248" s="18" t="s">
        <v>52</v>
      </c>
      <c r="AJ1248" s="19" t="s">
        <v>718</v>
      </c>
      <c r="AK1248" s="18" t="s">
        <v>52</v>
      </c>
      <c r="AL1248" s="18" t="s">
        <v>52</v>
      </c>
    </row>
    <row r="1249" hidden="1" spans="1:38">
      <c r="A1249" s="27" t="s">
        <v>63</v>
      </c>
      <c r="B1249" s="89" t="s">
        <v>2020</v>
      </c>
      <c r="C1249" s="16" t="s">
        <v>2043</v>
      </c>
      <c r="D1249" s="36" t="s">
        <v>35</v>
      </c>
      <c r="E1249" s="245" t="s">
        <v>2251</v>
      </c>
      <c r="F1249" s="37" t="s">
        <v>2252</v>
      </c>
      <c r="G1249" s="38">
        <v>44563</v>
      </c>
      <c r="H1249" s="38">
        <v>46389</v>
      </c>
      <c r="I1249" s="16" t="s">
        <v>1888</v>
      </c>
      <c r="J1249" s="16" t="s">
        <v>532</v>
      </c>
      <c r="K1249" s="16" t="s">
        <v>40</v>
      </c>
      <c r="L1249" s="16" t="s">
        <v>2253</v>
      </c>
      <c r="M1249" s="16" t="s">
        <v>42</v>
      </c>
      <c r="N1249" s="16" t="s">
        <v>42</v>
      </c>
      <c r="O1249" s="16" t="s">
        <v>43</v>
      </c>
      <c r="P1249" s="16" t="s">
        <v>2254</v>
      </c>
      <c r="Q1249" s="16" t="s">
        <v>2255</v>
      </c>
      <c r="R1249" s="16" t="s">
        <v>46</v>
      </c>
      <c r="T1249" s="98" t="s">
        <v>2260</v>
      </c>
      <c r="U1249" s="98" t="s">
        <v>2261</v>
      </c>
      <c r="V1249" s="98" t="s">
        <v>2262</v>
      </c>
      <c r="W1249" s="35" t="s">
        <v>51</v>
      </c>
      <c r="X1249" s="35" t="s">
        <v>573</v>
      </c>
      <c r="Y1249" s="2"/>
      <c r="Z1249" s="2"/>
      <c r="AA1249" s="2"/>
      <c r="AB1249" s="2"/>
      <c r="AE1249" s="19" t="s">
        <v>666</v>
      </c>
      <c r="AF1249" s="19" t="s">
        <v>1999</v>
      </c>
      <c r="AG1249" s="18" t="s">
        <v>52</v>
      </c>
      <c r="AH1249" s="18" t="s">
        <v>52</v>
      </c>
      <c r="AI1249" s="18" t="s">
        <v>52</v>
      </c>
      <c r="AJ1249" s="19" t="s">
        <v>718</v>
      </c>
      <c r="AK1249" s="18" t="s">
        <v>52</v>
      </c>
      <c r="AL1249" s="18" t="s">
        <v>52</v>
      </c>
    </row>
    <row r="1250" hidden="1" spans="1:38">
      <c r="A1250" s="27" t="s">
        <v>63</v>
      </c>
      <c r="B1250" s="89" t="s">
        <v>2022</v>
      </c>
      <c r="C1250" s="16" t="s">
        <v>2044</v>
      </c>
      <c r="D1250" s="36" t="s">
        <v>35</v>
      </c>
      <c r="E1250" s="245" t="s">
        <v>2251</v>
      </c>
      <c r="F1250" s="37" t="s">
        <v>2252</v>
      </c>
      <c r="G1250" s="38">
        <v>44563</v>
      </c>
      <c r="H1250" s="38">
        <v>46389</v>
      </c>
      <c r="I1250" s="16" t="s">
        <v>1888</v>
      </c>
      <c r="J1250" s="16" t="s">
        <v>532</v>
      </c>
      <c r="K1250" s="16" t="s">
        <v>40</v>
      </c>
      <c r="L1250" s="16" t="s">
        <v>2253</v>
      </c>
      <c r="M1250" s="16" t="s">
        <v>42</v>
      </c>
      <c r="N1250" s="16" t="s">
        <v>42</v>
      </c>
      <c r="O1250" s="16" t="s">
        <v>43</v>
      </c>
      <c r="P1250" s="16" t="s">
        <v>2254</v>
      </c>
      <c r="Q1250" s="16" t="s">
        <v>2255</v>
      </c>
      <c r="R1250" s="16" t="s">
        <v>46</v>
      </c>
      <c r="T1250" s="98" t="s">
        <v>2260</v>
      </c>
      <c r="U1250" s="98" t="s">
        <v>2261</v>
      </c>
      <c r="V1250" s="98" t="s">
        <v>2262</v>
      </c>
      <c r="W1250" s="35" t="s">
        <v>51</v>
      </c>
      <c r="X1250" s="35" t="s">
        <v>141</v>
      </c>
      <c r="Y1250" s="2"/>
      <c r="Z1250" s="2"/>
      <c r="AA1250" s="2"/>
      <c r="AB1250" s="2"/>
      <c r="AE1250" s="19" t="s">
        <v>666</v>
      </c>
      <c r="AF1250" s="19" t="s">
        <v>1999</v>
      </c>
      <c r="AG1250" s="18" t="s">
        <v>52</v>
      </c>
      <c r="AH1250" s="18" t="s">
        <v>52</v>
      </c>
      <c r="AI1250" s="18" t="s">
        <v>52</v>
      </c>
      <c r="AJ1250" s="19" t="s">
        <v>718</v>
      </c>
      <c r="AK1250" s="18" t="s">
        <v>52</v>
      </c>
      <c r="AL1250" s="18" t="s">
        <v>52</v>
      </c>
    </row>
    <row r="1251" hidden="1" spans="1:38">
      <c r="A1251" s="27" t="s">
        <v>63</v>
      </c>
      <c r="B1251" s="89" t="s">
        <v>2024</v>
      </c>
      <c r="C1251" s="16" t="s">
        <v>2045</v>
      </c>
      <c r="D1251" s="36" t="s">
        <v>35</v>
      </c>
      <c r="E1251" s="245" t="s">
        <v>2251</v>
      </c>
      <c r="F1251" s="37" t="s">
        <v>2252</v>
      </c>
      <c r="G1251" s="38">
        <v>44563</v>
      </c>
      <c r="H1251" s="38">
        <v>46389</v>
      </c>
      <c r="I1251" s="16" t="s">
        <v>1888</v>
      </c>
      <c r="J1251" s="16" t="s">
        <v>532</v>
      </c>
      <c r="K1251" s="16" t="s">
        <v>40</v>
      </c>
      <c r="L1251" s="16" t="s">
        <v>2253</v>
      </c>
      <c r="M1251" s="16" t="s">
        <v>42</v>
      </c>
      <c r="N1251" s="16" t="s">
        <v>42</v>
      </c>
      <c r="O1251" s="16" t="s">
        <v>43</v>
      </c>
      <c r="P1251" s="16" t="s">
        <v>2254</v>
      </c>
      <c r="Q1251" s="16" t="s">
        <v>2255</v>
      </c>
      <c r="R1251" s="16" t="s">
        <v>46</v>
      </c>
      <c r="T1251" s="98" t="s">
        <v>2260</v>
      </c>
      <c r="U1251" s="98" t="s">
        <v>2261</v>
      </c>
      <c r="V1251" s="98" t="s">
        <v>2262</v>
      </c>
      <c r="W1251" s="35" t="s">
        <v>51</v>
      </c>
      <c r="X1251" s="35" t="s">
        <v>79</v>
      </c>
      <c r="Y1251" s="2"/>
      <c r="Z1251" s="2"/>
      <c r="AA1251" s="2"/>
      <c r="AB1251" s="2"/>
      <c r="AE1251" s="19" t="s">
        <v>666</v>
      </c>
      <c r="AF1251" s="19" t="s">
        <v>1999</v>
      </c>
      <c r="AG1251" s="18" t="s">
        <v>52</v>
      </c>
      <c r="AH1251" s="18" t="s">
        <v>52</v>
      </c>
      <c r="AI1251" s="18" t="s">
        <v>52</v>
      </c>
      <c r="AJ1251" s="19" t="s">
        <v>718</v>
      </c>
      <c r="AK1251" s="18" t="s">
        <v>52</v>
      </c>
      <c r="AL1251" s="18" t="s">
        <v>52</v>
      </c>
    </row>
    <row r="1252" hidden="1" spans="1:38">
      <c r="A1252" s="27" t="s">
        <v>63</v>
      </c>
      <c r="B1252" s="89" t="s">
        <v>958</v>
      </c>
      <c r="C1252" s="16" t="s">
        <v>2276</v>
      </c>
      <c r="D1252" s="36" t="s">
        <v>35</v>
      </c>
      <c r="E1252" s="245" t="s">
        <v>2251</v>
      </c>
      <c r="F1252" s="37" t="s">
        <v>2252</v>
      </c>
      <c r="G1252" s="38">
        <v>44563</v>
      </c>
      <c r="H1252" s="38">
        <v>46389</v>
      </c>
      <c r="I1252" s="16" t="s">
        <v>1888</v>
      </c>
      <c r="J1252" s="16" t="s">
        <v>532</v>
      </c>
      <c r="K1252" s="16" t="s">
        <v>40</v>
      </c>
      <c r="L1252" s="16" t="s">
        <v>2253</v>
      </c>
      <c r="M1252" s="16" t="s">
        <v>42</v>
      </c>
      <c r="N1252" s="16" t="s">
        <v>42</v>
      </c>
      <c r="O1252" s="16" t="s">
        <v>43</v>
      </c>
      <c r="P1252" s="16" t="s">
        <v>2254</v>
      </c>
      <c r="Q1252" s="16" t="s">
        <v>2255</v>
      </c>
      <c r="R1252" s="16" t="s">
        <v>46</v>
      </c>
      <c r="T1252" s="98" t="s">
        <v>2277</v>
      </c>
      <c r="U1252" s="98" t="s">
        <v>2278</v>
      </c>
      <c r="V1252" s="98" t="s">
        <v>2279</v>
      </c>
      <c r="W1252" s="35" t="s">
        <v>51</v>
      </c>
      <c r="X1252" s="35" t="s">
        <v>969</v>
      </c>
      <c r="Y1252" s="2"/>
      <c r="Z1252" s="2"/>
      <c r="AA1252" s="2"/>
      <c r="AB1252" s="2"/>
      <c r="AE1252" s="18" t="s">
        <v>52</v>
      </c>
      <c r="AF1252" s="19" t="s">
        <v>970</v>
      </c>
      <c r="AG1252" s="18" t="s">
        <v>52</v>
      </c>
      <c r="AH1252" s="18" t="s">
        <v>52</v>
      </c>
      <c r="AI1252" s="18" t="s">
        <v>52</v>
      </c>
      <c r="AJ1252" s="18" t="s">
        <v>52</v>
      </c>
      <c r="AK1252" s="18" t="s">
        <v>52</v>
      </c>
      <c r="AL1252" s="18" t="s">
        <v>52</v>
      </c>
    </row>
    <row r="1253" s="1" customFormat="1" hidden="1" spans="1:38">
      <c r="A1253" s="27" t="s">
        <v>32</v>
      </c>
      <c r="B1253" s="89" t="s">
        <v>2111</v>
      </c>
      <c r="C1253" s="42" t="s">
        <v>2157</v>
      </c>
      <c r="D1253" s="30" t="s">
        <v>35</v>
      </c>
      <c r="E1253" s="245" t="s">
        <v>2251</v>
      </c>
      <c r="F1253" s="32" t="s">
        <v>2252</v>
      </c>
      <c r="G1253" s="33">
        <v>44563</v>
      </c>
      <c r="H1253" s="33">
        <v>46389</v>
      </c>
      <c r="I1253" s="42" t="s">
        <v>1888</v>
      </c>
      <c r="J1253" s="42" t="s">
        <v>532</v>
      </c>
      <c r="K1253" s="42" t="s">
        <v>40</v>
      </c>
      <c r="L1253" s="42" t="s">
        <v>2253</v>
      </c>
      <c r="M1253" s="42" t="s">
        <v>42</v>
      </c>
      <c r="N1253" s="42" t="s">
        <v>42</v>
      </c>
      <c r="O1253" s="42" t="s">
        <v>43</v>
      </c>
      <c r="P1253" s="42" t="s">
        <v>2254</v>
      </c>
      <c r="Q1253" s="42" t="s">
        <v>2255</v>
      </c>
      <c r="R1253" s="42" t="s">
        <v>46</v>
      </c>
      <c r="S1253" s="42" t="s">
        <v>2256</v>
      </c>
      <c r="T1253" s="63" t="s">
        <v>2257</v>
      </c>
      <c r="U1253" s="63" t="s">
        <v>2258</v>
      </c>
      <c r="V1253" s="63" t="s">
        <v>2259</v>
      </c>
      <c r="W1253" s="34" t="s">
        <v>51</v>
      </c>
      <c r="X1253" s="34" t="s">
        <v>79</v>
      </c>
      <c r="Y1253" s="4"/>
      <c r="Z1253" s="4"/>
      <c r="AA1253" s="4"/>
      <c r="AB1253" s="4"/>
      <c r="AE1253" s="162" t="s">
        <v>52</v>
      </c>
      <c r="AF1253" s="162" t="s">
        <v>2158</v>
      </c>
      <c r="AG1253" s="162" t="s">
        <v>52</v>
      </c>
      <c r="AH1253" s="162" t="s">
        <v>52</v>
      </c>
      <c r="AI1253" s="162" t="s">
        <v>52</v>
      </c>
      <c r="AJ1253" s="162" t="s">
        <v>52</v>
      </c>
      <c r="AK1253" s="162" t="s">
        <v>52</v>
      </c>
      <c r="AL1253" s="162" t="s">
        <v>52</v>
      </c>
    </row>
    <row r="1254" hidden="1" spans="1:38">
      <c r="A1254" s="27" t="s">
        <v>63</v>
      </c>
      <c r="B1254" s="28" t="s">
        <v>1400</v>
      </c>
      <c r="C1254" s="16" t="s">
        <v>2280</v>
      </c>
      <c r="D1254" s="36" t="s">
        <v>35</v>
      </c>
      <c r="E1254" s="245" t="s">
        <v>2251</v>
      </c>
      <c r="F1254" s="37" t="s">
        <v>2252</v>
      </c>
      <c r="G1254" s="38">
        <v>44563</v>
      </c>
      <c r="H1254" s="38">
        <v>46389</v>
      </c>
      <c r="I1254" s="16" t="s">
        <v>1888</v>
      </c>
      <c r="J1254" s="16" t="s">
        <v>532</v>
      </c>
      <c r="K1254" s="16" t="s">
        <v>40</v>
      </c>
      <c r="L1254" s="16" t="s">
        <v>2253</v>
      </c>
      <c r="M1254" s="16" t="s">
        <v>42</v>
      </c>
      <c r="N1254" s="16" t="s">
        <v>42</v>
      </c>
      <c r="O1254" s="16" t="s">
        <v>43</v>
      </c>
      <c r="P1254" s="16" t="s">
        <v>2254</v>
      </c>
      <c r="Q1254" s="16" t="s">
        <v>2255</v>
      </c>
      <c r="R1254" s="16" t="s">
        <v>46</v>
      </c>
      <c r="T1254" s="98" t="s">
        <v>2281</v>
      </c>
      <c r="U1254" s="98" t="s">
        <v>2282</v>
      </c>
      <c r="V1254" s="98" t="s">
        <v>2283</v>
      </c>
      <c r="W1254" s="35" t="s">
        <v>51</v>
      </c>
      <c r="X1254" s="254" t="s">
        <v>1412</v>
      </c>
      <c r="Y1254" s="2"/>
      <c r="Z1254" s="2"/>
      <c r="AA1254" s="2"/>
      <c r="AB1254" s="2"/>
      <c r="AE1254" s="18" t="s">
        <v>52</v>
      </c>
      <c r="AF1254" s="19" t="s">
        <v>982</v>
      </c>
      <c r="AG1254" s="18" t="s">
        <v>52</v>
      </c>
      <c r="AH1254" s="18" t="s">
        <v>52</v>
      </c>
      <c r="AI1254" s="18" t="s">
        <v>52</v>
      </c>
      <c r="AJ1254" s="18" t="s">
        <v>52</v>
      </c>
      <c r="AK1254" s="18" t="s">
        <v>52</v>
      </c>
      <c r="AL1254" s="18" t="s">
        <v>52</v>
      </c>
    </row>
    <row r="1255" hidden="1" spans="1:38">
      <c r="A1255" s="27" t="s">
        <v>63</v>
      </c>
      <c r="B1255" s="28" t="s">
        <v>971</v>
      </c>
      <c r="C1255" s="16" t="s">
        <v>2284</v>
      </c>
      <c r="D1255" s="36" t="s">
        <v>35</v>
      </c>
      <c r="E1255" s="245" t="s">
        <v>2251</v>
      </c>
      <c r="F1255" s="37" t="s">
        <v>2252</v>
      </c>
      <c r="G1255" s="38">
        <v>44563</v>
      </c>
      <c r="H1255" s="38">
        <v>46389</v>
      </c>
      <c r="I1255" s="16" t="s">
        <v>1888</v>
      </c>
      <c r="J1255" s="16" t="s">
        <v>532</v>
      </c>
      <c r="K1255" s="16" t="s">
        <v>40</v>
      </c>
      <c r="L1255" s="16" t="s">
        <v>2253</v>
      </c>
      <c r="M1255" s="16" t="s">
        <v>42</v>
      </c>
      <c r="N1255" s="16" t="s">
        <v>42</v>
      </c>
      <c r="O1255" s="16" t="s">
        <v>43</v>
      </c>
      <c r="P1255" s="16" t="s">
        <v>2254</v>
      </c>
      <c r="Q1255" s="16" t="s">
        <v>2255</v>
      </c>
      <c r="R1255" s="16" t="s">
        <v>46</v>
      </c>
      <c r="T1255" s="98" t="s">
        <v>2281</v>
      </c>
      <c r="U1255" s="98" t="s">
        <v>2282</v>
      </c>
      <c r="V1255" s="98" t="s">
        <v>2283</v>
      </c>
      <c r="W1255" s="35" t="s">
        <v>51</v>
      </c>
      <c r="X1255" s="35" t="s">
        <v>981</v>
      </c>
      <c r="Y1255" s="2"/>
      <c r="Z1255" s="2"/>
      <c r="AA1255" s="2"/>
      <c r="AB1255" s="2"/>
      <c r="AE1255" s="18" t="s">
        <v>52</v>
      </c>
      <c r="AF1255" s="19" t="s">
        <v>982</v>
      </c>
      <c r="AG1255" s="18" t="s">
        <v>52</v>
      </c>
      <c r="AH1255" s="18" t="s">
        <v>52</v>
      </c>
      <c r="AI1255" s="18" t="s">
        <v>52</v>
      </c>
      <c r="AJ1255" s="18" t="s">
        <v>52</v>
      </c>
      <c r="AK1255" s="18" t="s">
        <v>52</v>
      </c>
      <c r="AL1255" s="18" t="s">
        <v>52</v>
      </c>
    </row>
    <row r="1256" hidden="1" spans="1:38">
      <c r="A1256" s="27" t="s">
        <v>63</v>
      </c>
      <c r="B1256" s="28" t="s">
        <v>1413</v>
      </c>
      <c r="C1256" s="16" t="s">
        <v>2285</v>
      </c>
      <c r="D1256" s="36" t="s">
        <v>35</v>
      </c>
      <c r="E1256" s="245" t="s">
        <v>2251</v>
      </c>
      <c r="F1256" s="37" t="s">
        <v>2252</v>
      </c>
      <c r="G1256" s="38">
        <v>44563</v>
      </c>
      <c r="H1256" s="38">
        <v>46389</v>
      </c>
      <c r="I1256" s="16" t="s">
        <v>1888</v>
      </c>
      <c r="J1256" s="16" t="s">
        <v>532</v>
      </c>
      <c r="K1256" s="16" t="s">
        <v>40</v>
      </c>
      <c r="L1256" s="16" t="s">
        <v>2253</v>
      </c>
      <c r="M1256" s="16" t="s">
        <v>42</v>
      </c>
      <c r="N1256" s="16" t="s">
        <v>42</v>
      </c>
      <c r="O1256" s="16" t="s">
        <v>43</v>
      </c>
      <c r="P1256" s="16" t="s">
        <v>2254</v>
      </c>
      <c r="Q1256" s="16" t="s">
        <v>2255</v>
      </c>
      <c r="R1256" s="16" t="s">
        <v>46</v>
      </c>
      <c r="T1256" s="98" t="s">
        <v>2281</v>
      </c>
      <c r="U1256" s="98" t="s">
        <v>2282</v>
      </c>
      <c r="V1256" s="98" t="s">
        <v>2283</v>
      </c>
      <c r="W1256" s="35" t="s">
        <v>51</v>
      </c>
      <c r="X1256" s="254" t="s">
        <v>1412</v>
      </c>
      <c r="Y1256" s="2"/>
      <c r="Z1256" s="2"/>
      <c r="AA1256" s="2"/>
      <c r="AB1256" s="2"/>
      <c r="AE1256" s="18" t="s">
        <v>52</v>
      </c>
      <c r="AF1256" s="19" t="s">
        <v>982</v>
      </c>
      <c r="AG1256" s="18" t="s">
        <v>52</v>
      </c>
      <c r="AH1256" s="18" t="s">
        <v>52</v>
      </c>
      <c r="AI1256" s="18" t="s">
        <v>52</v>
      </c>
      <c r="AJ1256" s="18" t="s">
        <v>52</v>
      </c>
      <c r="AK1256" s="18" t="s">
        <v>52</v>
      </c>
      <c r="AL1256" s="18" t="s">
        <v>52</v>
      </c>
    </row>
    <row r="1257" hidden="1" spans="1:38">
      <c r="A1257" s="27" t="s">
        <v>63</v>
      </c>
      <c r="B1257" s="89" t="s">
        <v>1420</v>
      </c>
      <c r="C1257" s="16" t="s">
        <v>2286</v>
      </c>
      <c r="D1257" s="36" t="s">
        <v>35</v>
      </c>
      <c r="E1257" s="245" t="s">
        <v>2251</v>
      </c>
      <c r="F1257" s="37" t="s">
        <v>2252</v>
      </c>
      <c r="G1257" s="38">
        <v>44563</v>
      </c>
      <c r="H1257" s="38">
        <v>46389</v>
      </c>
      <c r="I1257" s="16" t="s">
        <v>1888</v>
      </c>
      <c r="J1257" s="16" t="s">
        <v>532</v>
      </c>
      <c r="K1257" s="16" t="s">
        <v>40</v>
      </c>
      <c r="L1257" s="16" t="s">
        <v>2253</v>
      </c>
      <c r="M1257" s="16" t="s">
        <v>42</v>
      </c>
      <c r="N1257" s="16" t="s">
        <v>42</v>
      </c>
      <c r="O1257" s="16" t="s">
        <v>43</v>
      </c>
      <c r="P1257" s="16" t="s">
        <v>2254</v>
      </c>
      <c r="Q1257" s="16" t="s">
        <v>2255</v>
      </c>
      <c r="R1257" s="16" t="s">
        <v>46</v>
      </c>
      <c r="T1257" s="98" t="s">
        <v>2281</v>
      </c>
      <c r="U1257" s="98" t="s">
        <v>2282</v>
      </c>
      <c r="V1257" s="98" t="s">
        <v>2283</v>
      </c>
      <c r="W1257" s="35" t="s">
        <v>51</v>
      </c>
      <c r="X1257" s="35" t="s">
        <v>1417</v>
      </c>
      <c r="Y1257" s="2"/>
      <c r="Z1257" s="2"/>
      <c r="AA1257" s="2"/>
      <c r="AB1257" s="2"/>
      <c r="AE1257" s="18" t="s">
        <v>52</v>
      </c>
      <c r="AF1257" s="19" t="s">
        <v>982</v>
      </c>
      <c r="AG1257" s="18" t="s">
        <v>52</v>
      </c>
      <c r="AH1257" s="18" t="s">
        <v>52</v>
      </c>
      <c r="AI1257" s="18" t="s">
        <v>52</v>
      </c>
      <c r="AJ1257" s="18" t="s">
        <v>52</v>
      </c>
      <c r="AK1257" s="18" t="s">
        <v>52</v>
      </c>
      <c r="AL1257" s="18" t="s">
        <v>52</v>
      </c>
    </row>
    <row r="1258" hidden="1" spans="1:38">
      <c r="A1258" s="27" t="s">
        <v>63</v>
      </c>
      <c r="B1258" s="89" t="s">
        <v>1422</v>
      </c>
      <c r="C1258" s="16" t="s">
        <v>2287</v>
      </c>
      <c r="D1258" s="36" t="s">
        <v>35</v>
      </c>
      <c r="E1258" s="245" t="s">
        <v>2251</v>
      </c>
      <c r="F1258" s="37" t="s">
        <v>2252</v>
      </c>
      <c r="G1258" s="38">
        <v>44563</v>
      </c>
      <c r="H1258" s="38">
        <v>46389</v>
      </c>
      <c r="I1258" s="16" t="s">
        <v>1888</v>
      </c>
      <c r="J1258" s="16" t="s">
        <v>532</v>
      </c>
      <c r="K1258" s="16" t="s">
        <v>40</v>
      </c>
      <c r="L1258" s="16" t="s">
        <v>2253</v>
      </c>
      <c r="M1258" s="16" t="s">
        <v>42</v>
      </c>
      <c r="N1258" s="16" t="s">
        <v>42</v>
      </c>
      <c r="O1258" s="16" t="s">
        <v>43</v>
      </c>
      <c r="P1258" s="16" t="s">
        <v>2254</v>
      </c>
      <c r="Q1258" s="16" t="s">
        <v>2255</v>
      </c>
      <c r="R1258" s="16" t="s">
        <v>46</v>
      </c>
      <c r="T1258" s="98" t="s">
        <v>2281</v>
      </c>
      <c r="U1258" s="98" t="s">
        <v>2282</v>
      </c>
      <c r="V1258" s="98" t="s">
        <v>2283</v>
      </c>
      <c r="W1258" s="35" t="s">
        <v>51</v>
      </c>
      <c r="X1258" s="35" t="s">
        <v>1417</v>
      </c>
      <c r="Y1258" s="2"/>
      <c r="Z1258" s="2"/>
      <c r="AA1258" s="2"/>
      <c r="AB1258" s="2"/>
      <c r="AE1258" s="18" t="s">
        <v>52</v>
      </c>
      <c r="AF1258" s="19" t="s">
        <v>982</v>
      </c>
      <c r="AG1258" s="18" t="s">
        <v>52</v>
      </c>
      <c r="AH1258" s="18" t="s">
        <v>52</v>
      </c>
      <c r="AI1258" s="18" t="s">
        <v>52</v>
      </c>
      <c r="AJ1258" s="18" t="s">
        <v>52</v>
      </c>
      <c r="AK1258" s="18" t="s">
        <v>52</v>
      </c>
      <c r="AL1258" s="18" t="s">
        <v>52</v>
      </c>
    </row>
    <row r="1259" hidden="1" spans="1:38">
      <c r="A1259" s="27" t="s">
        <v>63</v>
      </c>
      <c r="B1259" s="89" t="s">
        <v>1415</v>
      </c>
      <c r="C1259" s="16" t="s">
        <v>2288</v>
      </c>
      <c r="D1259" s="36" t="s">
        <v>35</v>
      </c>
      <c r="E1259" s="245" t="s">
        <v>2251</v>
      </c>
      <c r="F1259" s="37" t="s">
        <v>2252</v>
      </c>
      <c r="G1259" s="38">
        <v>44563</v>
      </c>
      <c r="H1259" s="38">
        <v>46389</v>
      </c>
      <c r="I1259" s="16" t="s">
        <v>1888</v>
      </c>
      <c r="J1259" s="16" t="s">
        <v>532</v>
      </c>
      <c r="K1259" s="16" t="s">
        <v>40</v>
      </c>
      <c r="L1259" s="16" t="s">
        <v>2253</v>
      </c>
      <c r="M1259" s="16" t="s">
        <v>42</v>
      </c>
      <c r="N1259" s="16" t="s">
        <v>42</v>
      </c>
      <c r="O1259" s="16" t="s">
        <v>43</v>
      </c>
      <c r="P1259" s="16" t="s">
        <v>2254</v>
      </c>
      <c r="Q1259" s="16" t="s">
        <v>2255</v>
      </c>
      <c r="R1259" s="16" t="s">
        <v>46</v>
      </c>
      <c r="T1259" s="98" t="s">
        <v>2281</v>
      </c>
      <c r="U1259" s="98" t="s">
        <v>2282</v>
      </c>
      <c r="V1259" s="98" t="s">
        <v>2283</v>
      </c>
      <c r="W1259" s="35" t="s">
        <v>51</v>
      </c>
      <c r="X1259" s="35" t="s">
        <v>1417</v>
      </c>
      <c r="Y1259" s="2"/>
      <c r="Z1259" s="2"/>
      <c r="AA1259" s="2"/>
      <c r="AB1259" s="2"/>
      <c r="AE1259" s="18" t="s">
        <v>52</v>
      </c>
      <c r="AF1259" s="19" t="s">
        <v>982</v>
      </c>
      <c r="AG1259" s="18" t="s">
        <v>52</v>
      </c>
      <c r="AH1259" s="18" t="s">
        <v>52</v>
      </c>
      <c r="AI1259" s="18" t="s">
        <v>52</v>
      </c>
      <c r="AJ1259" s="18" t="s">
        <v>52</v>
      </c>
      <c r="AK1259" s="18" t="s">
        <v>52</v>
      </c>
      <c r="AL1259" s="18" t="s">
        <v>52</v>
      </c>
    </row>
    <row r="1260" hidden="1" spans="1:38">
      <c r="A1260" s="27" t="s">
        <v>63</v>
      </c>
      <c r="B1260" s="89" t="s">
        <v>1424</v>
      </c>
      <c r="C1260" s="16" t="s">
        <v>2289</v>
      </c>
      <c r="D1260" s="36" t="s">
        <v>35</v>
      </c>
      <c r="E1260" s="245" t="s">
        <v>2251</v>
      </c>
      <c r="F1260" s="37" t="s">
        <v>2252</v>
      </c>
      <c r="G1260" s="38">
        <v>44563</v>
      </c>
      <c r="H1260" s="38">
        <v>46389</v>
      </c>
      <c r="I1260" s="16" t="s">
        <v>1888</v>
      </c>
      <c r="J1260" s="16" t="s">
        <v>532</v>
      </c>
      <c r="K1260" s="16" t="s">
        <v>40</v>
      </c>
      <c r="L1260" s="16" t="s">
        <v>2253</v>
      </c>
      <c r="M1260" s="16" t="s">
        <v>42</v>
      </c>
      <c r="N1260" s="16" t="s">
        <v>42</v>
      </c>
      <c r="O1260" s="16" t="s">
        <v>43</v>
      </c>
      <c r="P1260" s="16" t="s">
        <v>2254</v>
      </c>
      <c r="Q1260" s="16" t="s">
        <v>2255</v>
      </c>
      <c r="R1260" s="16" t="s">
        <v>46</v>
      </c>
      <c r="T1260" s="98" t="s">
        <v>2281</v>
      </c>
      <c r="U1260" s="98" t="s">
        <v>2282</v>
      </c>
      <c r="V1260" s="98" t="s">
        <v>2283</v>
      </c>
      <c r="W1260" s="35" t="s">
        <v>51</v>
      </c>
      <c r="X1260" s="35" t="s">
        <v>1417</v>
      </c>
      <c r="Y1260" s="2"/>
      <c r="Z1260" s="2"/>
      <c r="AA1260" s="2"/>
      <c r="AB1260" s="2"/>
      <c r="AE1260" s="18" t="s">
        <v>52</v>
      </c>
      <c r="AF1260" s="19" t="s">
        <v>982</v>
      </c>
      <c r="AG1260" s="18" t="s">
        <v>52</v>
      </c>
      <c r="AH1260" s="18" t="s">
        <v>52</v>
      </c>
      <c r="AI1260" s="18" t="s">
        <v>52</v>
      </c>
      <c r="AJ1260" s="18" t="s">
        <v>52</v>
      </c>
      <c r="AK1260" s="18" t="s">
        <v>52</v>
      </c>
      <c r="AL1260" s="18" t="s">
        <v>52</v>
      </c>
    </row>
    <row r="1261" hidden="1" spans="1:38">
      <c r="A1261" s="27" t="s">
        <v>63</v>
      </c>
      <c r="B1261" s="89" t="s">
        <v>1418</v>
      </c>
      <c r="C1261" s="16" t="s">
        <v>2290</v>
      </c>
      <c r="D1261" s="36" t="s">
        <v>35</v>
      </c>
      <c r="E1261" s="245" t="s">
        <v>2251</v>
      </c>
      <c r="F1261" s="37" t="s">
        <v>2252</v>
      </c>
      <c r="G1261" s="38">
        <v>44563</v>
      </c>
      <c r="H1261" s="38">
        <v>46389</v>
      </c>
      <c r="I1261" s="16" t="s">
        <v>1888</v>
      </c>
      <c r="J1261" s="16" t="s">
        <v>532</v>
      </c>
      <c r="K1261" s="16" t="s">
        <v>40</v>
      </c>
      <c r="L1261" s="16" t="s">
        <v>2253</v>
      </c>
      <c r="M1261" s="16" t="s">
        <v>42</v>
      </c>
      <c r="N1261" s="16" t="s">
        <v>42</v>
      </c>
      <c r="O1261" s="16" t="s">
        <v>43</v>
      </c>
      <c r="P1261" s="16" t="s">
        <v>2254</v>
      </c>
      <c r="Q1261" s="16" t="s">
        <v>2255</v>
      </c>
      <c r="R1261" s="16" t="s">
        <v>46</v>
      </c>
      <c r="T1261" s="98" t="s">
        <v>2281</v>
      </c>
      <c r="U1261" s="98" t="s">
        <v>2282</v>
      </c>
      <c r="V1261" s="98" t="s">
        <v>2283</v>
      </c>
      <c r="W1261" s="35" t="s">
        <v>51</v>
      </c>
      <c r="X1261" s="35" t="s">
        <v>1417</v>
      </c>
      <c r="Y1261" s="2"/>
      <c r="Z1261" s="2"/>
      <c r="AA1261" s="2"/>
      <c r="AB1261" s="2"/>
      <c r="AE1261" s="18" t="s">
        <v>52</v>
      </c>
      <c r="AF1261" s="19" t="s">
        <v>982</v>
      </c>
      <c r="AG1261" s="18" t="s">
        <v>52</v>
      </c>
      <c r="AH1261" s="18" t="s">
        <v>52</v>
      </c>
      <c r="AI1261" s="18" t="s">
        <v>52</v>
      </c>
      <c r="AJ1261" s="18" t="s">
        <v>52</v>
      </c>
      <c r="AK1261" s="18" t="s">
        <v>52</v>
      </c>
      <c r="AL1261" s="18" t="s">
        <v>52</v>
      </c>
    </row>
    <row r="1262" hidden="1" spans="1:38">
      <c r="A1262" s="27" t="s">
        <v>63</v>
      </c>
      <c r="B1262" s="258" t="s">
        <v>2291</v>
      </c>
      <c r="C1262" s="16" t="s">
        <v>2292</v>
      </c>
      <c r="D1262" s="36" t="s">
        <v>1288</v>
      </c>
      <c r="E1262" s="31" t="s">
        <v>1288</v>
      </c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  <c r="Q1262" s="16"/>
      <c r="R1262" s="16"/>
      <c r="T1262" s="98"/>
      <c r="U1262" s="98"/>
      <c r="V1262" s="98"/>
      <c r="W1262" s="16"/>
      <c r="X1262" s="16"/>
      <c r="Y1262" s="2"/>
      <c r="Z1262" s="2"/>
      <c r="AA1262" s="2"/>
      <c r="AB1262" s="2"/>
      <c r="AE1262" s="54" t="s">
        <v>52</v>
      </c>
      <c r="AF1262" s="54" t="s">
        <v>52</v>
      </c>
      <c r="AG1262" s="54" t="s">
        <v>52</v>
      </c>
      <c r="AH1262" s="54" t="s">
        <v>52</v>
      </c>
      <c r="AI1262" s="54" t="s">
        <v>52</v>
      </c>
      <c r="AJ1262" s="54" t="s">
        <v>52</v>
      </c>
      <c r="AK1262" s="54" t="s">
        <v>52</v>
      </c>
      <c r="AL1262" s="54" t="s">
        <v>52</v>
      </c>
    </row>
    <row r="1263" hidden="1" spans="1:38">
      <c r="A1263" s="27" t="s">
        <v>63</v>
      </c>
      <c r="B1263" s="258" t="s">
        <v>2293</v>
      </c>
      <c r="C1263" s="16" t="s">
        <v>2294</v>
      </c>
      <c r="D1263" s="36" t="s">
        <v>1288</v>
      </c>
      <c r="E1263" s="31" t="s">
        <v>1288</v>
      </c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  <c r="Q1263" s="16"/>
      <c r="R1263" s="16"/>
      <c r="T1263" s="98"/>
      <c r="U1263" s="98"/>
      <c r="V1263" s="98"/>
      <c r="W1263" s="16"/>
      <c r="X1263" s="16"/>
      <c r="Y1263" s="2"/>
      <c r="Z1263" s="2"/>
      <c r="AA1263" s="2"/>
      <c r="AB1263" s="2"/>
      <c r="AE1263" s="54" t="s">
        <v>52</v>
      </c>
      <c r="AF1263" s="54" t="s">
        <v>52</v>
      </c>
      <c r="AG1263" s="54" t="s">
        <v>52</v>
      </c>
      <c r="AH1263" s="54" t="s">
        <v>52</v>
      </c>
      <c r="AI1263" s="54" t="s">
        <v>52</v>
      </c>
      <c r="AJ1263" s="54" t="s">
        <v>52</v>
      </c>
      <c r="AK1263" s="54" t="s">
        <v>52</v>
      </c>
      <c r="AL1263" s="54" t="s">
        <v>52</v>
      </c>
    </row>
    <row r="1264" hidden="1" spans="1:38">
      <c r="A1264" s="27" t="s">
        <v>63</v>
      </c>
      <c r="B1264" s="258" t="s">
        <v>2295</v>
      </c>
      <c r="C1264" s="16" t="s">
        <v>2296</v>
      </c>
      <c r="D1264" s="36" t="s">
        <v>1288</v>
      </c>
      <c r="E1264" s="31" t="s">
        <v>1288</v>
      </c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  <c r="Q1264" s="16"/>
      <c r="R1264" s="16"/>
      <c r="T1264" s="98"/>
      <c r="U1264" s="98"/>
      <c r="V1264" s="98"/>
      <c r="W1264" s="16"/>
      <c r="X1264" s="16"/>
      <c r="Y1264" s="2"/>
      <c r="Z1264" s="2"/>
      <c r="AA1264" s="2"/>
      <c r="AB1264" s="2"/>
      <c r="AE1264" s="54" t="s">
        <v>52</v>
      </c>
      <c r="AF1264" s="54" t="s">
        <v>52</v>
      </c>
      <c r="AG1264" s="54" t="s">
        <v>52</v>
      </c>
      <c r="AH1264" s="54" t="s">
        <v>52</v>
      </c>
      <c r="AI1264" s="54" t="s">
        <v>52</v>
      </c>
      <c r="AJ1264" s="54" t="s">
        <v>52</v>
      </c>
      <c r="AK1264" s="54" t="s">
        <v>52</v>
      </c>
      <c r="AL1264" s="54" t="s">
        <v>52</v>
      </c>
    </row>
    <row r="1265" hidden="1" spans="1:38">
      <c r="A1265" s="117" t="s">
        <v>63</v>
      </c>
      <c r="B1265" s="263" t="s">
        <v>2297</v>
      </c>
      <c r="C1265" s="119" t="s">
        <v>2298</v>
      </c>
      <c r="D1265" s="120" t="s">
        <v>1288</v>
      </c>
      <c r="E1265" s="136" t="s">
        <v>1288</v>
      </c>
      <c r="F1265" s="119"/>
      <c r="G1265" s="119"/>
      <c r="H1265" s="119"/>
      <c r="I1265" s="119"/>
      <c r="J1265" s="119"/>
      <c r="K1265" s="119"/>
      <c r="L1265" s="119"/>
      <c r="M1265" s="119"/>
      <c r="N1265" s="119"/>
      <c r="O1265" s="119"/>
      <c r="P1265" s="16"/>
      <c r="Q1265" s="119"/>
      <c r="R1265" s="119"/>
      <c r="S1265" s="119"/>
      <c r="T1265" s="98"/>
      <c r="U1265" s="98"/>
      <c r="V1265" s="98"/>
      <c r="W1265" s="119"/>
      <c r="X1265" s="16"/>
      <c r="Y1265" s="2"/>
      <c r="Z1265" s="2"/>
      <c r="AA1265" s="2"/>
      <c r="AB1265" s="2"/>
      <c r="AE1265" s="54" t="s">
        <v>52</v>
      </c>
      <c r="AF1265" s="54" t="s">
        <v>52</v>
      </c>
      <c r="AG1265" s="54" t="s">
        <v>52</v>
      </c>
      <c r="AH1265" s="54" t="s">
        <v>52</v>
      </c>
      <c r="AI1265" s="54" t="s">
        <v>52</v>
      </c>
      <c r="AJ1265" s="54" t="s">
        <v>52</v>
      </c>
      <c r="AK1265" s="54" t="s">
        <v>52</v>
      </c>
      <c r="AL1265" s="54" t="s">
        <v>52</v>
      </c>
    </row>
    <row r="1266" hidden="1" spans="1:38">
      <c r="A1266" s="27" t="s">
        <v>63</v>
      </c>
      <c r="B1266" s="89" t="s">
        <v>1871</v>
      </c>
      <c r="C1266" s="129" t="s">
        <v>1872</v>
      </c>
      <c r="D1266" s="264" t="s">
        <v>35</v>
      </c>
      <c r="E1266" s="245" t="s">
        <v>2299</v>
      </c>
      <c r="F1266" s="37" t="s">
        <v>2300</v>
      </c>
      <c r="G1266" s="38">
        <v>44580</v>
      </c>
      <c r="H1266" s="38">
        <v>46406</v>
      </c>
      <c r="I1266" s="16" t="s">
        <v>2070</v>
      </c>
      <c r="J1266" s="16" t="s">
        <v>2071</v>
      </c>
      <c r="K1266" s="16" t="s">
        <v>2301</v>
      </c>
      <c r="L1266" s="16" t="s">
        <v>2302</v>
      </c>
      <c r="M1266" s="16" t="s">
        <v>40</v>
      </c>
      <c r="N1266" s="16" t="s">
        <v>1877</v>
      </c>
      <c r="O1266" s="16" t="s">
        <v>386</v>
      </c>
      <c r="P1266" s="16" t="s">
        <v>2303</v>
      </c>
      <c r="Q1266" s="16" t="s">
        <v>2304</v>
      </c>
      <c r="R1266" s="16" t="s">
        <v>403</v>
      </c>
      <c r="T1266" s="98" t="s">
        <v>2305</v>
      </c>
      <c r="U1266" s="98" t="s">
        <v>2306</v>
      </c>
      <c r="V1266" s="98" t="s">
        <v>2307</v>
      </c>
      <c r="W1266" s="35" t="s">
        <v>394</v>
      </c>
      <c r="X1266" s="35">
        <v>11</v>
      </c>
      <c r="Y1266" s="2"/>
      <c r="Z1266" s="2"/>
      <c r="AA1266" s="2"/>
      <c r="AB1266" s="2"/>
      <c r="AE1266" s="54" t="s">
        <v>1881</v>
      </c>
      <c r="AF1266" s="54" t="s">
        <v>2308</v>
      </c>
      <c r="AG1266" s="54" t="s">
        <v>52</v>
      </c>
      <c r="AH1266" s="54" t="s">
        <v>52</v>
      </c>
      <c r="AI1266" s="54" t="s">
        <v>52</v>
      </c>
      <c r="AJ1266" s="19" t="s">
        <v>718</v>
      </c>
      <c r="AK1266" s="19" t="s">
        <v>2309</v>
      </c>
      <c r="AL1266" s="54" t="s">
        <v>52</v>
      </c>
    </row>
    <row r="1267" hidden="1" spans="1:38">
      <c r="A1267" s="27" t="s">
        <v>63</v>
      </c>
      <c r="B1267" s="89" t="s">
        <v>1883</v>
      </c>
      <c r="C1267" s="129" t="s">
        <v>1884</v>
      </c>
      <c r="D1267" s="36" t="s">
        <v>35</v>
      </c>
      <c r="E1267" s="245" t="s">
        <v>2299</v>
      </c>
      <c r="F1267" s="37" t="s">
        <v>2300</v>
      </c>
      <c r="G1267" s="38">
        <v>44580</v>
      </c>
      <c r="H1267" s="38">
        <v>46406</v>
      </c>
      <c r="I1267" s="16" t="s">
        <v>2070</v>
      </c>
      <c r="J1267" s="16" t="s">
        <v>2071</v>
      </c>
      <c r="K1267" s="16" t="s">
        <v>2301</v>
      </c>
      <c r="L1267" s="16" t="s">
        <v>2302</v>
      </c>
      <c r="M1267" s="16" t="s">
        <v>40</v>
      </c>
      <c r="N1267" s="16" t="s">
        <v>1877</v>
      </c>
      <c r="O1267" s="16" t="s">
        <v>386</v>
      </c>
      <c r="P1267" s="16" t="s">
        <v>2303</v>
      </c>
      <c r="Q1267" s="16" t="s">
        <v>2304</v>
      </c>
      <c r="R1267" s="16" t="s">
        <v>403</v>
      </c>
      <c r="T1267" s="98" t="s">
        <v>2305</v>
      </c>
      <c r="U1267" s="98" t="s">
        <v>2306</v>
      </c>
      <c r="V1267" s="98" t="s">
        <v>2307</v>
      </c>
      <c r="W1267" s="35" t="s">
        <v>394</v>
      </c>
      <c r="X1267" s="35">
        <v>11</v>
      </c>
      <c r="Y1267" s="2"/>
      <c r="Z1267" s="2"/>
      <c r="AA1267" s="2"/>
      <c r="AB1267" s="2"/>
      <c r="AE1267" s="54" t="s">
        <v>1881</v>
      </c>
      <c r="AF1267" s="54" t="s">
        <v>2308</v>
      </c>
      <c r="AG1267" s="54" t="s">
        <v>52</v>
      </c>
      <c r="AH1267" s="54" t="s">
        <v>52</v>
      </c>
      <c r="AI1267" s="54" t="s">
        <v>52</v>
      </c>
      <c r="AJ1267" s="19" t="s">
        <v>718</v>
      </c>
      <c r="AK1267" s="19" t="s">
        <v>2309</v>
      </c>
      <c r="AL1267" s="54" t="s">
        <v>52</v>
      </c>
    </row>
    <row r="1268" hidden="1" spans="1:38">
      <c r="A1268" s="27" t="s">
        <v>63</v>
      </c>
      <c r="B1268" s="258" t="s">
        <v>2310</v>
      </c>
      <c r="C1268" s="16" t="s">
        <v>2311</v>
      </c>
      <c r="D1268" s="36" t="s">
        <v>1288</v>
      </c>
      <c r="E1268" s="31" t="s">
        <v>1288</v>
      </c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  <c r="Q1268" s="16"/>
      <c r="R1268" s="16"/>
      <c r="T1268" s="98"/>
      <c r="U1268" s="98"/>
      <c r="V1268" s="98"/>
      <c r="W1268" s="16"/>
      <c r="X1268" s="16"/>
      <c r="Y1268" s="2"/>
      <c r="Z1268" s="2"/>
      <c r="AA1268" s="2"/>
      <c r="AB1268" s="2"/>
      <c r="AE1268" s="54" t="s">
        <v>52</v>
      </c>
      <c r="AF1268" s="54" t="s">
        <v>52</v>
      </c>
      <c r="AG1268" s="54" t="s">
        <v>52</v>
      </c>
      <c r="AH1268" s="54" t="s">
        <v>52</v>
      </c>
      <c r="AI1268" s="54" t="s">
        <v>52</v>
      </c>
      <c r="AJ1268" s="54" t="s">
        <v>52</v>
      </c>
      <c r="AK1268" s="54" t="s">
        <v>52</v>
      </c>
      <c r="AL1268" s="54" t="s">
        <v>52</v>
      </c>
    </row>
    <row r="1269" hidden="1" spans="1:38">
      <c r="A1269" s="27" t="s">
        <v>63</v>
      </c>
      <c r="B1269" s="258" t="s">
        <v>1295</v>
      </c>
      <c r="C1269" s="16" t="s">
        <v>2312</v>
      </c>
      <c r="D1269" s="36" t="s">
        <v>35</v>
      </c>
      <c r="E1269" s="245" t="s">
        <v>538</v>
      </c>
      <c r="F1269" s="37" t="s">
        <v>539</v>
      </c>
      <c r="G1269" s="38">
        <v>42249</v>
      </c>
      <c r="H1269" s="38">
        <v>45902</v>
      </c>
      <c r="I1269" s="16" t="s">
        <v>38</v>
      </c>
      <c r="J1269" s="16" t="s">
        <v>540</v>
      </c>
      <c r="K1269" s="16" t="s">
        <v>40</v>
      </c>
      <c r="L1269" s="16" t="s">
        <v>41</v>
      </c>
      <c r="M1269" s="16" t="s">
        <v>42</v>
      </c>
      <c r="N1269" s="16" t="s">
        <v>42</v>
      </c>
      <c r="O1269" s="16" t="s">
        <v>43</v>
      </c>
      <c r="P1269" s="16" t="s">
        <v>44</v>
      </c>
      <c r="Q1269" s="16" t="s">
        <v>45</v>
      </c>
      <c r="R1269" s="16" t="s">
        <v>46</v>
      </c>
      <c r="T1269" s="98" t="s">
        <v>2313</v>
      </c>
      <c r="U1269" s="98" t="s">
        <v>2314</v>
      </c>
      <c r="V1269" s="98" t="s">
        <v>2315</v>
      </c>
      <c r="W1269" s="35" t="s">
        <v>51</v>
      </c>
      <c r="X1269" s="35" t="s">
        <v>84</v>
      </c>
      <c r="Y1269" s="2"/>
      <c r="Z1269" s="2"/>
      <c r="AA1269" s="2"/>
      <c r="AB1269" s="2"/>
      <c r="AE1269" s="54" t="s">
        <v>52</v>
      </c>
      <c r="AF1269" s="54" t="s">
        <v>714</v>
      </c>
      <c r="AG1269" s="54" t="s">
        <v>52</v>
      </c>
      <c r="AH1269" s="54" t="s">
        <v>52</v>
      </c>
      <c r="AI1269" s="54" t="s">
        <v>52</v>
      </c>
      <c r="AJ1269" s="54" t="s">
        <v>2316</v>
      </c>
      <c r="AK1269" s="54" t="s">
        <v>52</v>
      </c>
      <c r="AL1269" s="54" t="s">
        <v>52</v>
      </c>
    </row>
    <row r="1270" hidden="1" spans="1:38">
      <c r="A1270" s="154" t="s">
        <v>63</v>
      </c>
      <c r="B1270" s="262" t="s">
        <v>2317</v>
      </c>
      <c r="C1270" s="97" t="s">
        <v>2318</v>
      </c>
      <c r="D1270" s="156" t="s">
        <v>1288</v>
      </c>
      <c r="E1270" s="143" t="s">
        <v>1288</v>
      </c>
      <c r="F1270" s="97"/>
      <c r="G1270" s="97"/>
      <c r="H1270" s="97"/>
      <c r="I1270" s="97"/>
      <c r="J1270" s="97"/>
      <c r="K1270" s="97"/>
      <c r="L1270" s="97"/>
      <c r="M1270" s="97"/>
      <c r="N1270" s="97"/>
      <c r="O1270" s="97"/>
      <c r="P1270" s="97"/>
      <c r="Q1270" s="97"/>
      <c r="R1270" s="97"/>
      <c r="S1270" s="97"/>
      <c r="T1270" s="98"/>
      <c r="U1270" s="98"/>
      <c r="V1270" s="98"/>
      <c r="W1270" s="97"/>
      <c r="X1270" s="16"/>
      <c r="Y1270" s="2"/>
      <c r="Z1270" s="2"/>
      <c r="AA1270" s="2"/>
      <c r="AB1270" s="2"/>
      <c r="AE1270" s="54" t="s">
        <v>52</v>
      </c>
      <c r="AF1270" s="54" t="s">
        <v>52</v>
      </c>
      <c r="AG1270" s="54" t="s">
        <v>52</v>
      </c>
      <c r="AH1270" s="54" t="s">
        <v>52</v>
      </c>
      <c r="AI1270" s="54" t="s">
        <v>52</v>
      </c>
      <c r="AJ1270" s="54" t="s">
        <v>52</v>
      </c>
      <c r="AK1270" s="54" t="s">
        <v>52</v>
      </c>
      <c r="AL1270" s="54" t="s">
        <v>52</v>
      </c>
    </row>
    <row r="1271" hidden="1" spans="1:38">
      <c r="A1271" s="27" t="s">
        <v>63</v>
      </c>
      <c r="B1271" s="258" t="s">
        <v>2319</v>
      </c>
      <c r="C1271" s="16" t="s">
        <v>2320</v>
      </c>
      <c r="D1271" s="36" t="s">
        <v>1288</v>
      </c>
      <c r="E1271" s="31" t="s">
        <v>1288</v>
      </c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  <c r="Q1271" s="16"/>
      <c r="R1271" s="16"/>
      <c r="T1271" s="98"/>
      <c r="U1271" s="98"/>
      <c r="V1271" s="98"/>
      <c r="W1271" s="16"/>
      <c r="X1271" s="16"/>
      <c r="Y1271" s="2"/>
      <c r="Z1271" s="2"/>
      <c r="AA1271" s="2"/>
      <c r="AB1271" s="2"/>
      <c r="AE1271" s="54" t="s">
        <v>52</v>
      </c>
      <c r="AF1271" s="54" t="s">
        <v>52</v>
      </c>
      <c r="AG1271" s="54" t="s">
        <v>52</v>
      </c>
      <c r="AH1271" s="54" t="s">
        <v>52</v>
      </c>
      <c r="AI1271" s="54" t="s">
        <v>52</v>
      </c>
      <c r="AJ1271" s="54" t="s">
        <v>52</v>
      </c>
      <c r="AK1271" s="54" t="s">
        <v>52</v>
      </c>
      <c r="AL1271" s="54" t="s">
        <v>52</v>
      </c>
    </row>
    <row r="1272" hidden="1" spans="1:38">
      <c r="A1272" s="27" t="s">
        <v>63</v>
      </c>
      <c r="B1272" s="258" t="s">
        <v>2321</v>
      </c>
      <c r="C1272" s="16" t="s">
        <v>2322</v>
      </c>
      <c r="D1272" s="36" t="s">
        <v>1288</v>
      </c>
      <c r="E1272" s="31" t="s">
        <v>1288</v>
      </c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  <c r="Q1272" s="16"/>
      <c r="R1272" s="16"/>
      <c r="T1272" s="98"/>
      <c r="U1272" s="98"/>
      <c r="V1272" s="98"/>
      <c r="W1272" s="16"/>
      <c r="X1272" s="16"/>
      <c r="Y1272" s="2"/>
      <c r="Z1272" s="2"/>
      <c r="AA1272" s="2"/>
      <c r="AB1272" s="2"/>
      <c r="AE1272" s="54" t="s">
        <v>52</v>
      </c>
      <c r="AF1272" s="54" t="s">
        <v>52</v>
      </c>
      <c r="AG1272" s="54" t="s">
        <v>52</v>
      </c>
      <c r="AH1272" s="54" t="s">
        <v>52</v>
      </c>
      <c r="AI1272" s="54" t="s">
        <v>52</v>
      </c>
      <c r="AJ1272" s="54" t="s">
        <v>52</v>
      </c>
      <c r="AK1272" s="54" t="s">
        <v>52</v>
      </c>
      <c r="AL1272" s="54" t="s">
        <v>52</v>
      </c>
    </row>
    <row r="1273" hidden="1" spans="1:38">
      <c r="A1273" s="27" t="s">
        <v>63</v>
      </c>
      <c r="B1273" s="258" t="s">
        <v>2323</v>
      </c>
      <c r="C1273" s="16" t="s">
        <v>2324</v>
      </c>
      <c r="D1273" s="36" t="s">
        <v>1288</v>
      </c>
      <c r="E1273" s="31" t="s">
        <v>1288</v>
      </c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  <c r="Q1273" s="16"/>
      <c r="R1273" s="16"/>
      <c r="T1273" s="98"/>
      <c r="U1273" s="98"/>
      <c r="V1273" s="98"/>
      <c r="W1273" s="16"/>
      <c r="X1273" s="16"/>
      <c r="Y1273" s="2"/>
      <c r="Z1273" s="2"/>
      <c r="AA1273" s="2"/>
      <c r="AB1273" s="2"/>
      <c r="AE1273" s="54" t="s">
        <v>52</v>
      </c>
      <c r="AF1273" s="54" t="s">
        <v>52</v>
      </c>
      <c r="AG1273" s="54" t="s">
        <v>52</v>
      </c>
      <c r="AH1273" s="54" t="s">
        <v>52</v>
      </c>
      <c r="AI1273" s="54" t="s">
        <v>52</v>
      </c>
      <c r="AJ1273" s="54" t="s">
        <v>52</v>
      </c>
      <c r="AK1273" s="54" t="s">
        <v>52</v>
      </c>
      <c r="AL1273" s="54" t="s">
        <v>52</v>
      </c>
    </row>
    <row r="1274" hidden="1" spans="1:38">
      <c r="A1274" s="27" t="s">
        <v>63</v>
      </c>
      <c r="B1274" s="258" t="s">
        <v>2325</v>
      </c>
      <c r="C1274" s="16" t="s">
        <v>2326</v>
      </c>
      <c r="D1274" s="36" t="s">
        <v>1288</v>
      </c>
      <c r="E1274" s="31" t="s">
        <v>1288</v>
      </c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  <c r="Q1274" s="16"/>
      <c r="R1274" s="16"/>
      <c r="T1274" s="98"/>
      <c r="U1274" s="98"/>
      <c r="V1274" s="98"/>
      <c r="W1274" s="16"/>
      <c r="X1274" s="16"/>
      <c r="Y1274" s="2"/>
      <c r="Z1274" s="2"/>
      <c r="AA1274" s="2"/>
      <c r="AB1274" s="2"/>
      <c r="AE1274" s="54" t="s">
        <v>52</v>
      </c>
      <c r="AF1274" s="54" t="s">
        <v>52</v>
      </c>
      <c r="AG1274" s="54" t="s">
        <v>52</v>
      </c>
      <c r="AH1274" s="54" t="s">
        <v>52</v>
      </c>
      <c r="AI1274" s="54" t="s">
        <v>52</v>
      </c>
      <c r="AJ1274" s="54" t="s">
        <v>52</v>
      </c>
      <c r="AK1274" s="54" t="s">
        <v>52</v>
      </c>
      <c r="AL1274" s="54" t="s">
        <v>52</v>
      </c>
    </row>
    <row r="1275" hidden="1" spans="1:38">
      <c r="A1275" s="27" t="s">
        <v>63</v>
      </c>
      <c r="B1275" s="258" t="s">
        <v>2327</v>
      </c>
      <c r="C1275" s="16" t="s">
        <v>2328</v>
      </c>
      <c r="D1275" s="36" t="s">
        <v>1288</v>
      </c>
      <c r="E1275" s="31" t="s">
        <v>1288</v>
      </c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  <c r="Q1275" s="16"/>
      <c r="R1275" s="16"/>
      <c r="T1275" s="98"/>
      <c r="U1275" s="98"/>
      <c r="V1275" s="98"/>
      <c r="W1275" s="16"/>
      <c r="X1275" s="16"/>
      <c r="Y1275" s="2"/>
      <c r="Z1275" s="2"/>
      <c r="AA1275" s="2"/>
      <c r="AB1275" s="2"/>
      <c r="AE1275" s="54" t="s">
        <v>52</v>
      </c>
      <c r="AF1275" s="54" t="s">
        <v>52</v>
      </c>
      <c r="AG1275" s="54" t="s">
        <v>52</v>
      </c>
      <c r="AH1275" s="54" t="s">
        <v>52</v>
      </c>
      <c r="AI1275" s="54" t="s">
        <v>52</v>
      </c>
      <c r="AJ1275" s="54" t="s">
        <v>52</v>
      </c>
      <c r="AK1275" s="54" t="s">
        <v>52</v>
      </c>
      <c r="AL1275" s="54" t="s">
        <v>52</v>
      </c>
    </row>
    <row r="1276" hidden="1" spans="1:38">
      <c r="A1276" s="27" t="s">
        <v>63</v>
      </c>
      <c r="B1276" s="258" t="s">
        <v>2329</v>
      </c>
      <c r="C1276" s="16" t="s">
        <v>2330</v>
      </c>
      <c r="D1276" s="36" t="s">
        <v>1288</v>
      </c>
      <c r="E1276" s="31" t="s">
        <v>1288</v>
      </c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  <c r="Q1276" s="16"/>
      <c r="R1276" s="16"/>
      <c r="T1276" s="98"/>
      <c r="U1276" s="98"/>
      <c r="V1276" s="98"/>
      <c r="W1276" s="16"/>
      <c r="X1276" s="16"/>
      <c r="Y1276" s="2"/>
      <c r="Z1276" s="2"/>
      <c r="AA1276" s="2"/>
      <c r="AB1276" s="2"/>
      <c r="AE1276" s="54" t="s">
        <v>52</v>
      </c>
      <c r="AF1276" s="54" t="s">
        <v>52</v>
      </c>
      <c r="AG1276" s="54" t="s">
        <v>52</v>
      </c>
      <c r="AH1276" s="54" t="s">
        <v>52</v>
      </c>
      <c r="AI1276" s="54" t="s">
        <v>52</v>
      </c>
      <c r="AJ1276" s="54" t="s">
        <v>52</v>
      </c>
      <c r="AK1276" s="54" t="s">
        <v>52</v>
      </c>
      <c r="AL1276" s="54" t="s">
        <v>52</v>
      </c>
    </row>
    <row r="1277" hidden="1" spans="1:38">
      <c r="A1277" s="27" t="s">
        <v>63</v>
      </c>
      <c r="B1277" s="258" t="s">
        <v>2331</v>
      </c>
      <c r="C1277" s="16" t="s">
        <v>2332</v>
      </c>
      <c r="D1277" s="36" t="s">
        <v>1288</v>
      </c>
      <c r="E1277" s="31" t="s">
        <v>1288</v>
      </c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  <c r="Q1277" s="16"/>
      <c r="R1277" s="16"/>
      <c r="T1277" s="98"/>
      <c r="U1277" s="98"/>
      <c r="V1277" s="98"/>
      <c r="W1277" s="16"/>
      <c r="X1277" s="16"/>
      <c r="Y1277" s="2"/>
      <c r="Z1277" s="2"/>
      <c r="AA1277" s="2"/>
      <c r="AB1277" s="2"/>
      <c r="AE1277" s="54" t="s">
        <v>52</v>
      </c>
      <c r="AF1277" s="54" t="s">
        <v>52</v>
      </c>
      <c r="AG1277" s="54" t="s">
        <v>52</v>
      </c>
      <c r="AH1277" s="54" t="s">
        <v>52</v>
      </c>
      <c r="AI1277" s="54" t="s">
        <v>52</v>
      </c>
      <c r="AJ1277" s="54" t="s">
        <v>52</v>
      </c>
      <c r="AK1277" s="54" t="s">
        <v>52</v>
      </c>
      <c r="AL1277" s="54" t="s">
        <v>52</v>
      </c>
    </row>
    <row r="1278" hidden="1" spans="1:38">
      <c r="A1278" s="27" t="s">
        <v>63</v>
      </c>
      <c r="B1278" s="258" t="s">
        <v>2333</v>
      </c>
      <c r="C1278" s="165" t="s">
        <v>2334</v>
      </c>
      <c r="D1278" s="36" t="s">
        <v>1288</v>
      </c>
      <c r="E1278" s="31" t="s">
        <v>1288</v>
      </c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  <c r="Q1278" s="16"/>
      <c r="R1278" s="16"/>
      <c r="T1278" s="98"/>
      <c r="U1278" s="98"/>
      <c r="V1278" s="98"/>
      <c r="W1278" s="16"/>
      <c r="X1278" s="16"/>
      <c r="Y1278" s="2"/>
      <c r="Z1278" s="2"/>
      <c r="AA1278" s="2"/>
      <c r="AB1278" s="2"/>
      <c r="AE1278" s="54" t="s">
        <v>52</v>
      </c>
      <c r="AF1278" s="54" t="s">
        <v>52</v>
      </c>
      <c r="AG1278" s="54" t="s">
        <v>52</v>
      </c>
      <c r="AH1278" s="54" t="s">
        <v>52</v>
      </c>
      <c r="AI1278" s="54" t="s">
        <v>52</v>
      </c>
      <c r="AJ1278" s="54" t="s">
        <v>52</v>
      </c>
      <c r="AK1278" s="54" t="s">
        <v>52</v>
      </c>
      <c r="AL1278" s="54" t="s">
        <v>52</v>
      </c>
    </row>
    <row r="1279" hidden="1" spans="1:38">
      <c r="A1279" s="27" t="s">
        <v>63</v>
      </c>
      <c r="B1279" s="91">
        <v>552495</v>
      </c>
      <c r="C1279" s="35" t="s">
        <v>2335</v>
      </c>
      <c r="D1279" s="36" t="s">
        <v>1288</v>
      </c>
      <c r="E1279" s="31" t="s">
        <v>1288</v>
      </c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  <c r="Q1279" s="16"/>
      <c r="R1279" s="16"/>
      <c r="T1279" s="98"/>
      <c r="U1279" s="98"/>
      <c r="V1279" s="98"/>
      <c r="W1279" s="16"/>
      <c r="X1279" s="16"/>
      <c r="Y1279" s="2"/>
      <c r="Z1279" s="2"/>
      <c r="AA1279" s="2"/>
      <c r="AB1279" s="2"/>
      <c r="AE1279" s="54" t="s">
        <v>52</v>
      </c>
      <c r="AF1279" s="54" t="s">
        <v>52</v>
      </c>
      <c r="AG1279" s="54" t="s">
        <v>52</v>
      </c>
      <c r="AH1279" s="54" t="s">
        <v>52</v>
      </c>
      <c r="AI1279" s="54" t="s">
        <v>52</v>
      </c>
      <c r="AJ1279" s="54" t="s">
        <v>52</v>
      </c>
      <c r="AK1279" s="54" t="s">
        <v>52</v>
      </c>
      <c r="AL1279" s="54" t="s">
        <v>52</v>
      </c>
    </row>
    <row r="1280" hidden="1" spans="1:38">
      <c r="A1280" s="27" t="s">
        <v>63</v>
      </c>
      <c r="B1280" s="91">
        <v>552970</v>
      </c>
      <c r="C1280" s="35" t="s">
        <v>2336</v>
      </c>
      <c r="D1280" s="36" t="s">
        <v>1288</v>
      </c>
      <c r="E1280" s="31" t="s">
        <v>1288</v>
      </c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  <c r="Q1280" s="16"/>
      <c r="R1280" s="16"/>
      <c r="T1280" s="98"/>
      <c r="U1280" s="98"/>
      <c r="V1280" s="98"/>
      <c r="W1280" s="16"/>
      <c r="X1280" s="16"/>
      <c r="Y1280" s="2"/>
      <c r="Z1280" s="2"/>
      <c r="AA1280" s="2"/>
      <c r="AB1280" s="2"/>
      <c r="AE1280" s="54" t="s">
        <v>52</v>
      </c>
      <c r="AF1280" s="54" t="s">
        <v>52</v>
      </c>
      <c r="AG1280" s="54" t="s">
        <v>52</v>
      </c>
      <c r="AH1280" s="54" t="s">
        <v>52</v>
      </c>
      <c r="AI1280" s="54" t="s">
        <v>52</v>
      </c>
      <c r="AJ1280" s="54" t="s">
        <v>52</v>
      </c>
      <c r="AK1280" s="54" t="s">
        <v>52</v>
      </c>
      <c r="AL1280" s="54" t="s">
        <v>52</v>
      </c>
    </row>
    <row r="1281" hidden="1" spans="1:38">
      <c r="A1281" s="27" t="s">
        <v>63</v>
      </c>
      <c r="B1281" s="91">
        <v>553360</v>
      </c>
      <c r="C1281" s="35" t="s">
        <v>2337</v>
      </c>
      <c r="D1281" s="36" t="s">
        <v>1288</v>
      </c>
      <c r="E1281" s="31" t="s">
        <v>1288</v>
      </c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  <c r="Q1281" s="16"/>
      <c r="R1281" s="16"/>
      <c r="T1281" s="98"/>
      <c r="U1281" s="98"/>
      <c r="V1281" s="98"/>
      <c r="W1281" s="16"/>
      <c r="X1281" s="16"/>
      <c r="Y1281" s="2"/>
      <c r="Z1281" s="2"/>
      <c r="AA1281" s="2"/>
      <c r="AB1281" s="2"/>
      <c r="AE1281" s="54" t="s">
        <v>52</v>
      </c>
      <c r="AF1281" s="54" t="s">
        <v>52</v>
      </c>
      <c r="AG1281" s="54" t="s">
        <v>52</v>
      </c>
      <c r="AH1281" s="54" t="s">
        <v>52</v>
      </c>
      <c r="AI1281" s="54" t="s">
        <v>52</v>
      </c>
      <c r="AJ1281" s="54" t="s">
        <v>52</v>
      </c>
      <c r="AK1281" s="54" t="s">
        <v>52</v>
      </c>
      <c r="AL1281" s="54" t="s">
        <v>52</v>
      </c>
    </row>
    <row r="1282" hidden="1" spans="1:38">
      <c r="A1282" s="27" t="s">
        <v>63</v>
      </c>
      <c r="B1282" s="91">
        <v>553872</v>
      </c>
      <c r="C1282" s="35" t="s">
        <v>2338</v>
      </c>
      <c r="D1282" s="36" t="s">
        <v>1288</v>
      </c>
      <c r="E1282" s="31" t="s">
        <v>1288</v>
      </c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  <c r="Q1282" s="16"/>
      <c r="R1282" s="16"/>
      <c r="T1282" s="98"/>
      <c r="U1282" s="98"/>
      <c r="V1282" s="98"/>
      <c r="W1282" s="16"/>
      <c r="X1282" s="16"/>
      <c r="Y1282" s="2"/>
      <c r="Z1282" s="2"/>
      <c r="AA1282" s="2"/>
      <c r="AB1282" s="2"/>
      <c r="AE1282" s="54" t="s">
        <v>52</v>
      </c>
      <c r="AF1282" s="54" t="s">
        <v>52</v>
      </c>
      <c r="AG1282" s="54" t="s">
        <v>52</v>
      </c>
      <c r="AH1282" s="54" t="s">
        <v>52</v>
      </c>
      <c r="AI1282" s="54" t="s">
        <v>52</v>
      </c>
      <c r="AJ1282" s="54" t="s">
        <v>52</v>
      </c>
      <c r="AK1282" s="54" t="s">
        <v>52</v>
      </c>
      <c r="AL1282" s="54" t="s">
        <v>52</v>
      </c>
    </row>
    <row r="1283" hidden="1" spans="1:38">
      <c r="A1283" s="27" t="s">
        <v>63</v>
      </c>
      <c r="B1283" s="91">
        <v>318583</v>
      </c>
      <c r="C1283" s="35" t="s">
        <v>2339</v>
      </c>
      <c r="D1283" s="36" t="s">
        <v>1288</v>
      </c>
      <c r="E1283" s="31" t="s">
        <v>1288</v>
      </c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  <c r="Q1283" s="16"/>
      <c r="R1283" s="16"/>
      <c r="T1283" s="98"/>
      <c r="U1283" s="98"/>
      <c r="V1283" s="98"/>
      <c r="W1283" s="16"/>
      <c r="X1283" s="16"/>
      <c r="Y1283" s="2"/>
      <c r="Z1283" s="2"/>
      <c r="AA1283" s="2"/>
      <c r="AB1283" s="2"/>
      <c r="AE1283" s="54" t="s">
        <v>52</v>
      </c>
      <c r="AF1283" s="54" t="s">
        <v>52</v>
      </c>
      <c r="AG1283" s="54" t="s">
        <v>52</v>
      </c>
      <c r="AH1283" s="54" t="s">
        <v>52</v>
      </c>
      <c r="AI1283" s="54" t="s">
        <v>52</v>
      </c>
      <c r="AJ1283" s="54" t="s">
        <v>52</v>
      </c>
      <c r="AK1283" s="54" t="s">
        <v>52</v>
      </c>
      <c r="AL1283" s="54" t="s">
        <v>52</v>
      </c>
    </row>
    <row r="1284" hidden="1" spans="1:38">
      <c r="A1284" s="27" t="s">
        <v>63</v>
      </c>
      <c r="B1284" s="258" t="s">
        <v>2340</v>
      </c>
      <c r="C1284" s="16" t="s">
        <v>2341</v>
      </c>
      <c r="D1284" s="36" t="s">
        <v>1288</v>
      </c>
      <c r="E1284" s="31" t="s">
        <v>1288</v>
      </c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  <c r="Q1284" s="16"/>
      <c r="R1284" s="16"/>
      <c r="T1284" s="98"/>
      <c r="U1284" s="98"/>
      <c r="V1284" s="98"/>
      <c r="W1284" s="16"/>
      <c r="X1284" s="16"/>
      <c r="Y1284" s="2"/>
      <c r="Z1284" s="2"/>
      <c r="AA1284" s="2"/>
      <c r="AB1284" s="2"/>
      <c r="AE1284" s="54" t="s">
        <v>52</v>
      </c>
      <c r="AF1284" s="54" t="s">
        <v>52</v>
      </c>
      <c r="AG1284" s="54" t="s">
        <v>52</v>
      </c>
      <c r="AH1284" s="54" t="s">
        <v>52</v>
      </c>
      <c r="AI1284" s="54" t="s">
        <v>52</v>
      </c>
      <c r="AJ1284" s="54" t="s">
        <v>52</v>
      </c>
      <c r="AK1284" s="54" t="s">
        <v>52</v>
      </c>
      <c r="AL1284" s="54" t="s">
        <v>52</v>
      </c>
    </row>
    <row r="1285" hidden="1" spans="1:38">
      <c r="A1285" s="27" t="s">
        <v>63</v>
      </c>
      <c r="B1285" s="258" t="s">
        <v>2342</v>
      </c>
      <c r="C1285" s="16" t="s">
        <v>2343</v>
      </c>
      <c r="D1285" s="36" t="s">
        <v>1288</v>
      </c>
      <c r="E1285" s="31" t="s">
        <v>1288</v>
      </c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  <c r="Q1285" s="16"/>
      <c r="R1285" s="16"/>
      <c r="T1285" s="98"/>
      <c r="U1285" s="98"/>
      <c r="V1285" s="98"/>
      <c r="W1285" s="16"/>
      <c r="X1285" s="16"/>
      <c r="Y1285" s="2"/>
      <c r="Z1285" s="2"/>
      <c r="AA1285" s="2"/>
      <c r="AB1285" s="2"/>
      <c r="AE1285" s="54" t="s">
        <v>52</v>
      </c>
      <c r="AF1285" s="54" t="s">
        <v>52</v>
      </c>
      <c r="AG1285" s="54" t="s">
        <v>52</v>
      </c>
      <c r="AH1285" s="54" t="s">
        <v>52</v>
      </c>
      <c r="AI1285" s="54" t="s">
        <v>52</v>
      </c>
      <c r="AJ1285" s="54" t="s">
        <v>52</v>
      </c>
      <c r="AK1285" s="54" t="s">
        <v>52</v>
      </c>
      <c r="AL1285" s="54" t="s">
        <v>52</v>
      </c>
    </row>
    <row r="1286" hidden="1" spans="1:38">
      <c r="A1286" s="27" t="s">
        <v>63</v>
      </c>
      <c r="B1286" s="258" t="s">
        <v>2344</v>
      </c>
      <c r="C1286" s="16" t="s">
        <v>2345</v>
      </c>
      <c r="D1286" s="36" t="s">
        <v>1288</v>
      </c>
      <c r="E1286" s="31" t="s">
        <v>1288</v>
      </c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  <c r="Q1286" s="16"/>
      <c r="R1286" s="16"/>
      <c r="T1286" s="98"/>
      <c r="U1286" s="98"/>
      <c r="V1286" s="98"/>
      <c r="W1286" s="16"/>
      <c r="X1286" s="16"/>
      <c r="Y1286" s="2"/>
      <c r="Z1286" s="2"/>
      <c r="AA1286" s="2"/>
      <c r="AB1286" s="2"/>
      <c r="AE1286" s="54" t="s">
        <v>52</v>
      </c>
      <c r="AF1286" s="54" t="s">
        <v>52</v>
      </c>
      <c r="AG1286" s="54" t="s">
        <v>52</v>
      </c>
      <c r="AH1286" s="54" t="s">
        <v>52</v>
      </c>
      <c r="AI1286" s="54" t="s">
        <v>52</v>
      </c>
      <c r="AJ1286" s="54" t="s">
        <v>52</v>
      </c>
      <c r="AK1286" s="54" t="s">
        <v>52</v>
      </c>
      <c r="AL1286" s="54" t="s">
        <v>52</v>
      </c>
    </row>
    <row r="1287" s="1" customFormat="1" ht="14.25" hidden="1" spans="1:38">
      <c r="A1287" s="27" t="s">
        <v>32</v>
      </c>
      <c r="B1287" s="253" t="s">
        <v>2111</v>
      </c>
      <c r="C1287" s="42" t="s">
        <v>2346</v>
      </c>
      <c r="D1287" s="150" t="s">
        <v>35</v>
      </c>
      <c r="E1287" s="31" t="s">
        <v>707</v>
      </c>
      <c r="F1287" s="32" t="s">
        <v>708</v>
      </c>
      <c r="G1287" s="33">
        <v>42388</v>
      </c>
      <c r="H1287" s="33">
        <v>46041</v>
      </c>
      <c r="I1287" s="42" t="s">
        <v>305</v>
      </c>
      <c r="J1287" s="42" t="s">
        <v>695</v>
      </c>
      <c r="K1287" s="42" t="s">
        <v>384</v>
      </c>
      <c r="L1287" s="42" t="s">
        <v>709</v>
      </c>
      <c r="M1287" s="42" t="s">
        <v>40</v>
      </c>
      <c r="N1287" s="42" t="s">
        <v>400</v>
      </c>
      <c r="O1287" s="42" t="s">
        <v>386</v>
      </c>
      <c r="P1287" s="42" t="s">
        <v>387</v>
      </c>
      <c r="Q1287" s="42" t="s">
        <v>388</v>
      </c>
      <c r="R1287" s="42" t="s">
        <v>389</v>
      </c>
      <c r="S1287" s="62" t="s">
        <v>710</v>
      </c>
      <c r="T1287" s="34" t="s">
        <v>2347</v>
      </c>
      <c r="U1287" s="34" t="s">
        <v>2348</v>
      </c>
      <c r="V1287" s="34" t="s">
        <v>2349</v>
      </c>
      <c r="W1287" s="34" t="s">
        <v>394</v>
      </c>
      <c r="X1287" s="34" t="s">
        <v>79</v>
      </c>
      <c r="Y1287" s="4"/>
      <c r="Z1287" s="4"/>
      <c r="AA1287" s="4"/>
      <c r="AB1287" s="4"/>
      <c r="AE1287" s="1" t="s">
        <v>714</v>
      </c>
      <c r="AF1287" s="1" t="s">
        <v>2158</v>
      </c>
      <c r="AG1287" s="1" t="s">
        <v>52</v>
      </c>
      <c r="AH1287" s="1" t="s">
        <v>52</v>
      </c>
      <c r="AI1287" s="1" t="s">
        <v>52</v>
      </c>
      <c r="AJ1287" s="1" t="s">
        <v>52</v>
      </c>
      <c r="AK1287" s="1" t="s">
        <v>52</v>
      </c>
      <c r="AL1287" s="1" t="s">
        <v>52</v>
      </c>
    </row>
    <row r="1288" s="6" customFormat="1" hidden="1" spans="1:38">
      <c r="A1288" s="67" t="s">
        <v>63</v>
      </c>
      <c r="B1288" s="146">
        <v>312595</v>
      </c>
      <c r="C1288" s="165" t="s">
        <v>2350</v>
      </c>
      <c r="D1288" s="70" t="s">
        <v>1288</v>
      </c>
      <c r="E1288" s="166" t="s">
        <v>1288</v>
      </c>
      <c r="F1288" s="66"/>
      <c r="G1288" s="66"/>
      <c r="H1288" s="66"/>
      <c r="I1288" s="66"/>
      <c r="J1288" s="66"/>
      <c r="K1288" s="66"/>
      <c r="L1288" s="66"/>
      <c r="M1288" s="66"/>
      <c r="N1288" s="66"/>
      <c r="O1288" s="66"/>
      <c r="P1288" s="66"/>
      <c r="Q1288" s="66"/>
      <c r="R1288" s="66"/>
      <c r="S1288" s="66"/>
      <c r="T1288" s="178"/>
      <c r="U1288" s="178"/>
      <c r="V1288" s="178"/>
      <c r="W1288" s="66"/>
      <c r="X1288" s="16"/>
      <c r="Y1288" s="2"/>
      <c r="Z1288" s="2"/>
      <c r="AA1288" s="2"/>
      <c r="AB1288" s="2"/>
      <c r="AE1288" s="54" t="s">
        <v>52</v>
      </c>
      <c r="AF1288" s="54" t="s">
        <v>52</v>
      </c>
      <c r="AG1288" s="54" t="s">
        <v>52</v>
      </c>
      <c r="AH1288" s="54" t="s">
        <v>52</v>
      </c>
      <c r="AI1288" s="54" t="s">
        <v>52</v>
      </c>
      <c r="AJ1288" s="54" t="s">
        <v>52</v>
      </c>
      <c r="AK1288" s="54" t="s">
        <v>52</v>
      </c>
      <c r="AL1288" s="54" t="s">
        <v>52</v>
      </c>
    </row>
    <row r="1289" s="6" customFormat="1" hidden="1" spans="1:38">
      <c r="A1289" s="67" t="s">
        <v>63</v>
      </c>
      <c r="B1289" s="146">
        <v>312598</v>
      </c>
      <c r="C1289" s="66" t="s">
        <v>2351</v>
      </c>
      <c r="D1289" s="70" t="s">
        <v>1288</v>
      </c>
      <c r="E1289" s="166" t="s">
        <v>1288</v>
      </c>
      <c r="F1289" s="66"/>
      <c r="G1289" s="66"/>
      <c r="H1289" s="66"/>
      <c r="I1289" s="66"/>
      <c r="J1289" s="66"/>
      <c r="K1289" s="66"/>
      <c r="L1289" s="66"/>
      <c r="M1289" s="66"/>
      <c r="N1289" s="66"/>
      <c r="O1289" s="66"/>
      <c r="P1289" s="66"/>
      <c r="Q1289" s="66"/>
      <c r="R1289" s="66"/>
      <c r="S1289" s="66"/>
      <c r="T1289" s="66"/>
      <c r="U1289" s="66"/>
      <c r="V1289" s="66"/>
      <c r="W1289" s="66"/>
      <c r="X1289" s="16"/>
      <c r="Y1289" s="2"/>
      <c r="Z1289" s="2"/>
      <c r="AA1289" s="2"/>
      <c r="AB1289" s="2"/>
      <c r="AE1289" s="54" t="s">
        <v>52</v>
      </c>
      <c r="AF1289" s="54" t="s">
        <v>52</v>
      </c>
      <c r="AG1289" s="54" t="s">
        <v>52</v>
      </c>
      <c r="AH1289" s="54" t="s">
        <v>52</v>
      </c>
      <c r="AI1289" s="54" t="s">
        <v>52</v>
      </c>
      <c r="AJ1289" s="54" t="s">
        <v>52</v>
      </c>
      <c r="AK1289" s="54" t="s">
        <v>52</v>
      </c>
      <c r="AL1289" s="54" t="s">
        <v>52</v>
      </c>
    </row>
    <row r="1290" s="6" customFormat="1" hidden="1" spans="1:38">
      <c r="A1290" s="67" t="s">
        <v>63</v>
      </c>
      <c r="B1290" s="146">
        <v>554622</v>
      </c>
      <c r="C1290" s="66" t="s">
        <v>2352</v>
      </c>
      <c r="D1290" s="70" t="s">
        <v>1288</v>
      </c>
      <c r="E1290" s="166" t="s">
        <v>1288</v>
      </c>
      <c r="F1290" s="66"/>
      <c r="G1290" s="66"/>
      <c r="H1290" s="66"/>
      <c r="I1290" s="66"/>
      <c r="J1290" s="66"/>
      <c r="K1290" s="66"/>
      <c r="L1290" s="66"/>
      <c r="M1290" s="66"/>
      <c r="N1290" s="66"/>
      <c r="O1290" s="66"/>
      <c r="P1290" s="66"/>
      <c r="Q1290" s="66"/>
      <c r="R1290" s="66"/>
      <c r="S1290" s="66"/>
      <c r="T1290" s="66"/>
      <c r="U1290" s="66"/>
      <c r="V1290" s="66"/>
      <c r="W1290" s="66"/>
      <c r="X1290" s="16"/>
      <c r="Y1290" s="2"/>
      <c r="Z1290" s="2"/>
      <c r="AA1290" s="2"/>
      <c r="AB1290" s="2"/>
      <c r="AE1290" s="54" t="s">
        <v>52</v>
      </c>
      <c r="AF1290" s="54" t="s">
        <v>52</v>
      </c>
      <c r="AG1290" s="54" t="s">
        <v>52</v>
      </c>
      <c r="AH1290" s="54" t="s">
        <v>52</v>
      </c>
      <c r="AI1290" s="54" t="s">
        <v>52</v>
      </c>
      <c r="AJ1290" s="54" t="s">
        <v>52</v>
      </c>
      <c r="AK1290" s="54" t="s">
        <v>52</v>
      </c>
      <c r="AL1290" s="54" t="s">
        <v>52</v>
      </c>
    </row>
    <row r="1291" s="6" customFormat="1" hidden="1" spans="1:38">
      <c r="A1291" s="67" t="s">
        <v>63</v>
      </c>
      <c r="B1291" s="146">
        <v>555222</v>
      </c>
      <c r="C1291" s="66" t="s">
        <v>2353</v>
      </c>
      <c r="D1291" s="70" t="s">
        <v>1288</v>
      </c>
      <c r="E1291" s="166" t="s">
        <v>1288</v>
      </c>
      <c r="F1291" s="66"/>
      <c r="G1291" s="66"/>
      <c r="H1291" s="66"/>
      <c r="I1291" s="66"/>
      <c r="J1291" s="66"/>
      <c r="K1291" s="66"/>
      <c r="L1291" s="66"/>
      <c r="M1291" s="66"/>
      <c r="N1291" s="66"/>
      <c r="O1291" s="66"/>
      <c r="P1291" s="66"/>
      <c r="Q1291" s="66"/>
      <c r="R1291" s="66"/>
      <c r="S1291" s="66"/>
      <c r="T1291" s="66"/>
      <c r="U1291" s="66"/>
      <c r="V1291" s="66"/>
      <c r="W1291" s="66"/>
      <c r="X1291" s="16"/>
      <c r="Y1291" s="2"/>
      <c r="Z1291" s="2"/>
      <c r="AA1291" s="2"/>
      <c r="AB1291" s="2"/>
      <c r="AE1291" s="54" t="s">
        <v>52</v>
      </c>
      <c r="AF1291" s="54" t="s">
        <v>52</v>
      </c>
      <c r="AG1291" s="54" t="s">
        <v>52</v>
      </c>
      <c r="AH1291" s="54" t="s">
        <v>52</v>
      </c>
      <c r="AI1291" s="54" t="s">
        <v>52</v>
      </c>
      <c r="AJ1291" s="54" t="s">
        <v>52</v>
      </c>
      <c r="AK1291" s="54" t="s">
        <v>52</v>
      </c>
      <c r="AL1291" s="54" t="s">
        <v>52</v>
      </c>
    </row>
    <row r="1292" s="6" customFormat="1" hidden="1" spans="1:38">
      <c r="A1292" s="67" t="s">
        <v>63</v>
      </c>
      <c r="B1292" s="146">
        <v>312597</v>
      </c>
      <c r="C1292" s="66" t="s">
        <v>2354</v>
      </c>
      <c r="D1292" s="70" t="s">
        <v>1288</v>
      </c>
      <c r="E1292" s="166" t="s">
        <v>1288</v>
      </c>
      <c r="F1292" s="66"/>
      <c r="G1292" s="66"/>
      <c r="H1292" s="66"/>
      <c r="I1292" s="66"/>
      <c r="J1292" s="66"/>
      <c r="K1292" s="66"/>
      <c r="L1292" s="66"/>
      <c r="M1292" s="66"/>
      <c r="N1292" s="66"/>
      <c r="O1292" s="66"/>
      <c r="P1292" s="66"/>
      <c r="Q1292" s="66"/>
      <c r="R1292" s="66"/>
      <c r="S1292" s="66"/>
      <c r="T1292" s="66"/>
      <c r="U1292" s="66"/>
      <c r="V1292" s="66"/>
      <c r="W1292" s="66"/>
      <c r="X1292" s="16"/>
      <c r="Y1292" s="2"/>
      <c r="Z1292" s="2"/>
      <c r="AA1292" s="2"/>
      <c r="AB1292" s="2"/>
      <c r="AE1292" s="54" t="s">
        <v>52</v>
      </c>
      <c r="AF1292" s="54" t="s">
        <v>52</v>
      </c>
      <c r="AG1292" s="54" t="s">
        <v>52</v>
      </c>
      <c r="AH1292" s="54" t="s">
        <v>52</v>
      </c>
      <c r="AI1292" s="54" t="s">
        <v>52</v>
      </c>
      <c r="AJ1292" s="54" t="s">
        <v>52</v>
      </c>
      <c r="AK1292" s="54" t="s">
        <v>52</v>
      </c>
      <c r="AL1292" s="54" t="s">
        <v>52</v>
      </c>
    </row>
    <row r="1293" s="6" customFormat="1" hidden="1" spans="1:38">
      <c r="A1293" s="67" t="s">
        <v>63</v>
      </c>
      <c r="B1293" s="146">
        <v>314037</v>
      </c>
      <c r="C1293" s="66" t="s">
        <v>2355</v>
      </c>
      <c r="D1293" s="70" t="s">
        <v>1288</v>
      </c>
      <c r="E1293" s="166" t="s">
        <v>1288</v>
      </c>
      <c r="F1293" s="66"/>
      <c r="G1293" s="66"/>
      <c r="H1293" s="66"/>
      <c r="I1293" s="66"/>
      <c r="J1293" s="66"/>
      <c r="K1293" s="66"/>
      <c r="L1293" s="66"/>
      <c r="M1293" s="66"/>
      <c r="N1293" s="66"/>
      <c r="O1293" s="66"/>
      <c r="P1293" s="66"/>
      <c r="Q1293" s="66"/>
      <c r="R1293" s="66"/>
      <c r="S1293" s="66"/>
      <c r="T1293" s="66"/>
      <c r="U1293" s="66"/>
      <c r="V1293" s="66"/>
      <c r="W1293" s="66"/>
      <c r="X1293" s="16"/>
      <c r="Y1293" s="2"/>
      <c r="Z1293" s="2"/>
      <c r="AA1293" s="2"/>
      <c r="AB1293" s="2"/>
      <c r="AE1293" s="54" t="s">
        <v>52</v>
      </c>
      <c r="AF1293" s="54" t="s">
        <v>52</v>
      </c>
      <c r="AG1293" s="54" t="s">
        <v>52</v>
      </c>
      <c r="AH1293" s="54" t="s">
        <v>52</v>
      </c>
      <c r="AI1293" s="54" t="s">
        <v>52</v>
      </c>
      <c r="AJ1293" s="54" t="s">
        <v>52</v>
      </c>
      <c r="AK1293" s="54" t="s">
        <v>52</v>
      </c>
      <c r="AL1293" s="54" t="s">
        <v>52</v>
      </c>
    </row>
    <row r="1294" s="6" customFormat="1" hidden="1" spans="1:38">
      <c r="A1294" s="67" t="s">
        <v>63</v>
      </c>
      <c r="B1294" s="146">
        <v>320949</v>
      </c>
      <c r="C1294" s="66" t="s">
        <v>2356</v>
      </c>
      <c r="D1294" s="70" t="s">
        <v>1288</v>
      </c>
      <c r="E1294" s="166" t="s">
        <v>1288</v>
      </c>
      <c r="F1294" s="66"/>
      <c r="G1294" s="66"/>
      <c r="H1294" s="66"/>
      <c r="I1294" s="66"/>
      <c r="J1294" s="66"/>
      <c r="K1294" s="66"/>
      <c r="L1294" s="66"/>
      <c r="M1294" s="66"/>
      <c r="N1294" s="66"/>
      <c r="O1294" s="66"/>
      <c r="P1294" s="66"/>
      <c r="Q1294" s="66"/>
      <c r="R1294" s="66"/>
      <c r="S1294" s="66"/>
      <c r="T1294" s="66"/>
      <c r="U1294" s="66"/>
      <c r="V1294" s="66"/>
      <c r="W1294" s="66"/>
      <c r="X1294" s="16"/>
      <c r="Y1294" s="2"/>
      <c r="Z1294" s="2"/>
      <c r="AA1294" s="2"/>
      <c r="AB1294" s="2"/>
      <c r="AE1294" s="54" t="s">
        <v>52</v>
      </c>
      <c r="AF1294" s="54" t="s">
        <v>52</v>
      </c>
      <c r="AG1294" s="54" t="s">
        <v>52</v>
      </c>
      <c r="AH1294" s="54" t="s">
        <v>52</v>
      </c>
      <c r="AI1294" s="54" t="s">
        <v>52</v>
      </c>
      <c r="AJ1294" s="54" t="s">
        <v>52</v>
      </c>
      <c r="AK1294" s="54" t="s">
        <v>52</v>
      </c>
      <c r="AL1294" s="54" t="s">
        <v>52</v>
      </c>
    </row>
    <row r="1295" s="6" customFormat="1" hidden="1" spans="1:38">
      <c r="A1295" s="67" t="s">
        <v>63</v>
      </c>
      <c r="B1295" s="146">
        <v>372827</v>
      </c>
      <c r="C1295" s="66" t="s">
        <v>2357</v>
      </c>
      <c r="D1295" s="70" t="s">
        <v>1288</v>
      </c>
      <c r="E1295" s="166" t="s">
        <v>1288</v>
      </c>
      <c r="F1295" s="66"/>
      <c r="G1295" s="66"/>
      <c r="H1295" s="66"/>
      <c r="I1295" s="66"/>
      <c r="J1295" s="66"/>
      <c r="K1295" s="66"/>
      <c r="L1295" s="66"/>
      <c r="M1295" s="66"/>
      <c r="N1295" s="66"/>
      <c r="O1295" s="180"/>
      <c r="P1295" s="66"/>
      <c r="Q1295" s="183"/>
      <c r="R1295" s="66"/>
      <c r="S1295" s="66"/>
      <c r="T1295" s="66"/>
      <c r="U1295" s="66"/>
      <c r="V1295" s="66"/>
      <c r="W1295" s="66"/>
      <c r="X1295" s="16"/>
      <c r="Y1295" s="2"/>
      <c r="Z1295" s="2"/>
      <c r="AA1295" s="2"/>
      <c r="AB1295" s="2"/>
      <c r="AE1295" s="54" t="s">
        <v>52</v>
      </c>
      <c r="AF1295" s="54" t="s">
        <v>52</v>
      </c>
      <c r="AG1295" s="54" t="s">
        <v>52</v>
      </c>
      <c r="AH1295" s="54" t="s">
        <v>52</v>
      </c>
      <c r="AI1295" s="54" t="s">
        <v>52</v>
      </c>
      <c r="AJ1295" s="54" t="s">
        <v>52</v>
      </c>
      <c r="AK1295" s="54" t="s">
        <v>52</v>
      </c>
      <c r="AL1295" s="54" t="s">
        <v>52</v>
      </c>
    </row>
    <row r="1296" s="6" customFormat="1" hidden="1" spans="1:38">
      <c r="A1296" s="67" t="s">
        <v>63</v>
      </c>
      <c r="B1296" s="146">
        <v>952126</v>
      </c>
      <c r="C1296" s="66" t="s">
        <v>2358</v>
      </c>
      <c r="D1296" s="70" t="s">
        <v>1288</v>
      </c>
      <c r="E1296" s="166" t="s">
        <v>1288</v>
      </c>
      <c r="F1296" s="66"/>
      <c r="G1296" s="66"/>
      <c r="H1296" s="66"/>
      <c r="I1296" s="66"/>
      <c r="J1296" s="66"/>
      <c r="K1296" s="66"/>
      <c r="L1296" s="66"/>
      <c r="M1296" s="66"/>
      <c r="N1296" s="66"/>
      <c r="O1296" s="66"/>
      <c r="P1296" s="66"/>
      <c r="Q1296" s="66"/>
      <c r="R1296" s="66"/>
      <c r="S1296" s="66"/>
      <c r="T1296" s="66"/>
      <c r="U1296" s="66"/>
      <c r="V1296" s="66"/>
      <c r="W1296" s="66"/>
      <c r="X1296" s="16"/>
      <c r="Y1296" s="2"/>
      <c r="Z1296" s="2"/>
      <c r="AA1296" s="2"/>
      <c r="AB1296" s="2"/>
      <c r="AE1296" s="54" t="s">
        <v>52</v>
      </c>
      <c r="AF1296" s="54" t="s">
        <v>52</v>
      </c>
      <c r="AG1296" s="54" t="s">
        <v>52</v>
      </c>
      <c r="AH1296" s="54" t="s">
        <v>52</v>
      </c>
      <c r="AI1296" s="54" t="s">
        <v>52</v>
      </c>
      <c r="AJ1296" s="54" t="s">
        <v>52</v>
      </c>
      <c r="AK1296" s="54" t="s">
        <v>52</v>
      </c>
      <c r="AL1296" s="54" t="s">
        <v>52</v>
      </c>
    </row>
    <row r="1297" hidden="1" spans="1:38">
      <c r="A1297" s="67" t="s">
        <v>63</v>
      </c>
      <c r="B1297" s="146">
        <v>318394</v>
      </c>
      <c r="C1297" s="65" t="s">
        <v>2359</v>
      </c>
      <c r="D1297" s="70" t="s">
        <v>1288</v>
      </c>
      <c r="E1297" s="166" t="s">
        <v>1288</v>
      </c>
      <c r="F1297" s="66"/>
      <c r="G1297" s="66"/>
      <c r="H1297" s="66"/>
      <c r="I1297" s="66"/>
      <c r="J1297" s="66"/>
      <c r="K1297" s="66"/>
      <c r="L1297" s="66"/>
      <c r="M1297" s="66"/>
      <c r="N1297" s="66"/>
      <c r="O1297" s="66"/>
      <c r="P1297" s="66"/>
      <c r="Q1297" s="66"/>
      <c r="R1297" s="66"/>
      <c r="S1297" s="66"/>
      <c r="T1297" s="66"/>
      <c r="U1297" s="66"/>
      <c r="V1297" s="66"/>
      <c r="W1297" s="66"/>
      <c r="X1297" s="16"/>
      <c r="Y1297" s="2"/>
      <c r="Z1297" s="2"/>
      <c r="AA1297" s="2"/>
      <c r="AB1297" s="2"/>
      <c r="AE1297" s="54" t="s">
        <v>52</v>
      </c>
      <c r="AF1297" s="54" t="s">
        <v>52</v>
      </c>
      <c r="AG1297" s="54" t="s">
        <v>52</v>
      </c>
      <c r="AH1297" s="54" t="s">
        <v>52</v>
      </c>
      <c r="AI1297" s="54" t="s">
        <v>52</v>
      </c>
      <c r="AJ1297" s="54" t="s">
        <v>52</v>
      </c>
      <c r="AK1297" s="54" t="s">
        <v>52</v>
      </c>
      <c r="AL1297" s="54" t="s">
        <v>52</v>
      </c>
    </row>
    <row r="1298" hidden="1" spans="1:38">
      <c r="A1298" s="67" t="s">
        <v>63</v>
      </c>
      <c r="B1298" s="146">
        <v>510639</v>
      </c>
      <c r="C1298" s="65" t="s">
        <v>2360</v>
      </c>
      <c r="D1298" s="70" t="s">
        <v>1288</v>
      </c>
      <c r="E1298" s="166" t="s">
        <v>1288</v>
      </c>
      <c r="F1298" s="66"/>
      <c r="G1298" s="66"/>
      <c r="H1298" s="66"/>
      <c r="I1298" s="66"/>
      <c r="J1298" s="66"/>
      <c r="K1298" s="66"/>
      <c r="L1298" s="66"/>
      <c r="M1298" s="66"/>
      <c r="N1298" s="66"/>
      <c r="O1298" s="66"/>
      <c r="P1298" s="66"/>
      <c r="Q1298" s="66"/>
      <c r="R1298" s="66"/>
      <c r="S1298" s="66"/>
      <c r="T1298" s="66"/>
      <c r="U1298" s="66"/>
      <c r="V1298" s="66"/>
      <c r="W1298" s="66"/>
      <c r="X1298" s="16"/>
      <c r="Y1298" s="2"/>
      <c r="Z1298" s="2"/>
      <c r="AA1298" s="2"/>
      <c r="AB1298" s="2"/>
      <c r="AE1298" s="54" t="s">
        <v>52</v>
      </c>
      <c r="AF1298" s="54" t="s">
        <v>52</v>
      </c>
      <c r="AG1298" s="54" t="s">
        <v>52</v>
      </c>
      <c r="AH1298" s="54" t="s">
        <v>52</v>
      </c>
      <c r="AI1298" s="54" t="s">
        <v>52</v>
      </c>
      <c r="AJ1298" s="54" t="s">
        <v>52</v>
      </c>
      <c r="AK1298" s="54" t="s">
        <v>52</v>
      </c>
      <c r="AL1298" s="54" t="s">
        <v>52</v>
      </c>
    </row>
    <row r="1299" hidden="1" spans="1:38">
      <c r="A1299" s="67" t="s">
        <v>63</v>
      </c>
      <c r="B1299" s="146">
        <v>372840</v>
      </c>
      <c r="C1299" s="65" t="s">
        <v>2361</v>
      </c>
      <c r="D1299" s="70" t="s">
        <v>1288</v>
      </c>
      <c r="E1299" s="166" t="s">
        <v>1288</v>
      </c>
      <c r="F1299" s="66"/>
      <c r="G1299" s="66"/>
      <c r="H1299" s="66"/>
      <c r="I1299" s="66"/>
      <c r="J1299" s="66"/>
      <c r="K1299" s="66"/>
      <c r="L1299" s="66"/>
      <c r="M1299" s="66"/>
      <c r="N1299" s="66"/>
      <c r="O1299" s="66"/>
      <c r="P1299" s="66"/>
      <c r="Q1299" s="66"/>
      <c r="R1299" s="66"/>
      <c r="S1299" s="66"/>
      <c r="T1299" s="66"/>
      <c r="U1299" s="66"/>
      <c r="V1299" s="66"/>
      <c r="W1299" s="66"/>
      <c r="X1299" s="16"/>
      <c r="Y1299" s="2"/>
      <c r="Z1299" s="2"/>
      <c r="AA1299" s="2"/>
      <c r="AB1299" s="2"/>
      <c r="AE1299" s="54" t="s">
        <v>52</v>
      </c>
      <c r="AF1299" s="54" t="s">
        <v>52</v>
      </c>
      <c r="AG1299" s="54" t="s">
        <v>52</v>
      </c>
      <c r="AH1299" s="54" t="s">
        <v>52</v>
      </c>
      <c r="AI1299" s="54" t="s">
        <v>52</v>
      </c>
      <c r="AJ1299" s="54" t="s">
        <v>52</v>
      </c>
      <c r="AK1299" s="54" t="s">
        <v>52</v>
      </c>
      <c r="AL1299" s="54" t="s">
        <v>52</v>
      </c>
    </row>
    <row r="1300" hidden="1" spans="1:38">
      <c r="A1300" s="67" t="s">
        <v>63</v>
      </c>
      <c r="B1300" s="146">
        <v>380076</v>
      </c>
      <c r="C1300" s="65" t="s">
        <v>2362</v>
      </c>
      <c r="D1300" s="70" t="s">
        <v>1288</v>
      </c>
      <c r="E1300" s="166" t="s">
        <v>1288</v>
      </c>
      <c r="F1300" s="66"/>
      <c r="G1300" s="66"/>
      <c r="H1300" s="66"/>
      <c r="I1300" s="66"/>
      <c r="J1300" s="66"/>
      <c r="K1300" s="66"/>
      <c r="L1300" s="66"/>
      <c r="M1300" s="66"/>
      <c r="N1300" s="66"/>
      <c r="O1300" s="66"/>
      <c r="P1300" s="66"/>
      <c r="Q1300" s="66"/>
      <c r="R1300" s="66"/>
      <c r="S1300" s="66"/>
      <c r="T1300" s="66"/>
      <c r="U1300" s="66"/>
      <c r="V1300" s="66"/>
      <c r="W1300" s="66"/>
      <c r="X1300" s="16"/>
      <c r="Y1300" s="2"/>
      <c r="Z1300" s="2"/>
      <c r="AA1300" s="2"/>
      <c r="AB1300" s="2"/>
      <c r="AE1300" s="54" t="s">
        <v>52</v>
      </c>
      <c r="AF1300" s="54" t="s">
        <v>52</v>
      </c>
      <c r="AG1300" s="54" t="s">
        <v>52</v>
      </c>
      <c r="AH1300" s="54" t="s">
        <v>52</v>
      </c>
      <c r="AI1300" s="54" t="s">
        <v>52</v>
      </c>
      <c r="AJ1300" s="54" t="s">
        <v>52</v>
      </c>
      <c r="AK1300" s="54" t="s">
        <v>52</v>
      </c>
      <c r="AL1300" s="54" t="s">
        <v>52</v>
      </c>
    </row>
    <row r="1301" hidden="1" spans="1:38">
      <c r="A1301" s="67" t="s">
        <v>63</v>
      </c>
      <c r="B1301" s="146">
        <v>319094</v>
      </c>
      <c r="C1301" s="65" t="s">
        <v>2363</v>
      </c>
      <c r="D1301" s="70" t="s">
        <v>1288</v>
      </c>
      <c r="E1301" s="166" t="s">
        <v>1288</v>
      </c>
      <c r="F1301" s="66"/>
      <c r="G1301" s="66"/>
      <c r="H1301" s="66"/>
      <c r="I1301" s="66"/>
      <c r="J1301" s="66"/>
      <c r="K1301" s="66"/>
      <c r="L1301" s="66"/>
      <c r="M1301" s="66"/>
      <c r="N1301" s="66"/>
      <c r="O1301" s="66"/>
      <c r="P1301" s="66"/>
      <c r="Q1301" s="66"/>
      <c r="R1301" s="66"/>
      <c r="S1301" s="66"/>
      <c r="T1301" s="66"/>
      <c r="U1301" s="66"/>
      <c r="V1301" s="66"/>
      <c r="W1301" s="66"/>
      <c r="X1301" s="16"/>
      <c r="Y1301" s="2"/>
      <c r="Z1301" s="2"/>
      <c r="AA1301" s="2"/>
      <c r="AB1301" s="2"/>
      <c r="AE1301" s="54" t="s">
        <v>52</v>
      </c>
      <c r="AF1301" s="54" t="s">
        <v>52</v>
      </c>
      <c r="AG1301" s="54" t="s">
        <v>52</v>
      </c>
      <c r="AH1301" s="54" t="s">
        <v>52</v>
      </c>
      <c r="AI1301" s="54" t="s">
        <v>52</v>
      </c>
      <c r="AJ1301" s="54" t="s">
        <v>52</v>
      </c>
      <c r="AK1301" s="54" t="s">
        <v>52</v>
      </c>
      <c r="AL1301" s="54" t="s">
        <v>52</v>
      </c>
    </row>
    <row r="1302" hidden="1" spans="1:38">
      <c r="A1302" s="67" t="s">
        <v>63</v>
      </c>
      <c r="B1302" s="146">
        <v>319919</v>
      </c>
      <c r="C1302" s="65" t="s">
        <v>2364</v>
      </c>
      <c r="D1302" s="70" t="s">
        <v>1288</v>
      </c>
      <c r="E1302" s="166" t="s">
        <v>1288</v>
      </c>
      <c r="F1302" s="66"/>
      <c r="G1302" s="66"/>
      <c r="H1302" s="66"/>
      <c r="I1302" s="66"/>
      <c r="J1302" s="66"/>
      <c r="K1302" s="66"/>
      <c r="L1302" s="66"/>
      <c r="M1302" s="66"/>
      <c r="N1302" s="66"/>
      <c r="O1302" s="66"/>
      <c r="P1302" s="66"/>
      <c r="Q1302" s="66"/>
      <c r="R1302" s="66"/>
      <c r="S1302" s="66"/>
      <c r="T1302" s="66"/>
      <c r="U1302" s="66"/>
      <c r="V1302" s="66"/>
      <c r="W1302" s="66"/>
      <c r="X1302" s="16"/>
      <c r="Y1302" s="2"/>
      <c r="Z1302" s="2"/>
      <c r="AA1302" s="2"/>
      <c r="AB1302" s="2"/>
      <c r="AE1302" s="54" t="s">
        <v>52</v>
      </c>
      <c r="AF1302" s="54" t="s">
        <v>52</v>
      </c>
      <c r="AG1302" s="54" t="s">
        <v>52</v>
      </c>
      <c r="AH1302" s="54" t="s">
        <v>52</v>
      </c>
      <c r="AI1302" s="54" t="s">
        <v>52</v>
      </c>
      <c r="AJ1302" s="54" t="s">
        <v>52</v>
      </c>
      <c r="AK1302" s="54" t="s">
        <v>52</v>
      </c>
      <c r="AL1302" s="54" t="s">
        <v>52</v>
      </c>
    </row>
    <row r="1303" hidden="1" spans="1:38">
      <c r="A1303" s="67" t="s">
        <v>63</v>
      </c>
      <c r="B1303" s="146">
        <v>320507</v>
      </c>
      <c r="C1303" s="65" t="s">
        <v>2365</v>
      </c>
      <c r="D1303" s="70" t="s">
        <v>1288</v>
      </c>
      <c r="E1303" s="166" t="s">
        <v>1288</v>
      </c>
      <c r="F1303" s="66"/>
      <c r="G1303" s="66"/>
      <c r="H1303" s="66"/>
      <c r="I1303" s="66"/>
      <c r="J1303" s="66"/>
      <c r="K1303" s="66"/>
      <c r="L1303" s="66"/>
      <c r="M1303" s="66"/>
      <c r="N1303" s="66"/>
      <c r="O1303" s="66"/>
      <c r="P1303" s="66"/>
      <c r="Q1303" s="66"/>
      <c r="R1303" s="66"/>
      <c r="S1303" s="66"/>
      <c r="T1303" s="66"/>
      <c r="U1303" s="66"/>
      <c r="V1303" s="66"/>
      <c r="W1303" s="66"/>
      <c r="X1303" s="16"/>
      <c r="Y1303" s="2"/>
      <c r="Z1303" s="2"/>
      <c r="AA1303" s="2"/>
      <c r="AB1303" s="2"/>
      <c r="AE1303" s="54" t="s">
        <v>52</v>
      </c>
      <c r="AF1303" s="54" t="s">
        <v>52</v>
      </c>
      <c r="AG1303" s="54" t="s">
        <v>52</v>
      </c>
      <c r="AH1303" s="54" t="s">
        <v>52</v>
      </c>
      <c r="AI1303" s="54" t="s">
        <v>52</v>
      </c>
      <c r="AJ1303" s="54" t="s">
        <v>52</v>
      </c>
      <c r="AK1303" s="54" t="s">
        <v>52</v>
      </c>
      <c r="AL1303" s="54" t="s">
        <v>52</v>
      </c>
    </row>
    <row r="1304" hidden="1" spans="1:38">
      <c r="A1304" s="67" t="s">
        <v>63</v>
      </c>
      <c r="B1304" s="146">
        <v>371908</v>
      </c>
      <c r="C1304" s="65" t="s">
        <v>2366</v>
      </c>
      <c r="D1304" s="70" t="s">
        <v>1288</v>
      </c>
      <c r="E1304" s="166" t="s">
        <v>1288</v>
      </c>
      <c r="F1304" s="66"/>
      <c r="G1304" s="66"/>
      <c r="H1304" s="66"/>
      <c r="I1304" s="66"/>
      <c r="J1304" s="66"/>
      <c r="K1304" s="66"/>
      <c r="L1304" s="66"/>
      <c r="M1304" s="66"/>
      <c r="N1304" s="66"/>
      <c r="O1304" s="66"/>
      <c r="P1304" s="66"/>
      <c r="Q1304" s="66"/>
      <c r="R1304" s="66"/>
      <c r="S1304" s="66"/>
      <c r="T1304" s="66"/>
      <c r="U1304" s="66"/>
      <c r="V1304" s="66"/>
      <c r="W1304" s="66"/>
      <c r="X1304" s="16"/>
      <c r="Y1304" s="2"/>
      <c r="Z1304" s="2"/>
      <c r="AA1304" s="2"/>
      <c r="AB1304" s="2"/>
      <c r="AE1304" s="54" t="s">
        <v>52</v>
      </c>
      <c r="AF1304" s="54" t="s">
        <v>52</v>
      </c>
      <c r="AG1304" s="54" t="s">
        <v>52</v>
      </c>
      <c r="AH1304" s="54" t="s">
        <v>52</v>
      </c>
      <c r="AI1304" s="54" t="s">
        <v>52</v>
      </c>
      <c r="AJ1304" s="54" t="s">
        <v>52</v>
      </c>
      <c r="AK1304" s="54" t="s">
        <v>52</v>
      </c>
      <c r="AL1304" s="54" t="s">
        <v>52</v>
      </c>
    </row>
    <row r="1305" ht="16.5" hidden="1" spans="1:16380">
      <c r="A1305" s="167" t="s">
        <v>63</v>
      </c>
      <c r="B1305" s="91">
        <v>318439</v>
      </c>
      <c r="C1305" s="140" t="s">
        <v>2367</v>
      </c>
      <c r="D1305" s="70" t="s">
        <v>1288</v>
      </c>
      <c r="E1305" s="166" t="s">
        <v>1288</v>
      </c>
      <c r="F1305" s="140"/>
      <c r="G1305" s="140"/>
      <c r="H1305" s="168"/>
      <c r="I1305" s="168"/>
      <c r="J1305" s="168"/>
      <c r="K1305" s="168"/>
      <c r="L1305" s="168"/>
      <c r="M1305" s="140"/>
      <c r="N1305" s="140"/>
      <c r="O1305" s="140"/>
      <c r="P1305" s="140"/>
      <c r="Q1305" s="168"/>
      <c r="R1305" s="184"/>
      <c r="S1305" s="184"/>
      <c r="T1305" s="184"/>
      <c r="U1305" s="140"/>
      <c r="V1305" s="184"/>
      <c r="W1305" s="184"/>
      <c r="X1305" s="16"/>
      <c r="Y1305" s="2"/>
      <c r="Z1305" s="2"/>
      <c r="AA1305" s="2"/>
      <c r="AB1305" s="2"/>
      <c r="AC1305" s="7"/>
      <c r="AD1305" s="7"/>
      <c r="AE1305" s="54" t="s">
        <v>52</v>
      </c>
      <c r="AF1305" s="54" t="s">
        <v>52</v>
      </c>
      <c r="AG1305" s="54" t="s">
        <v>52</v>
      </c>
      <c r="AH1305" s="54" t="s">
        <v>52</v>
      </c>
      <c r="AI1305" s="54" t="s">
        <v>52</v>
      </c>
      <c r="AJ1305" s="54" t="s">
        <v>52</v>
      </c>
      <c r="AK1305" s="54" t="s">
        <v>52</v>
      </c>
      <c r="AL1305" s="54" t="s">
        <v>52</v>
      </c>
      <c r="AM1305" s="7"/>
      <c r="AN1305" s="7"/>
      <c r="AO1305" s="7"/>
      <c r="AP1305" s="7"/>
      <c r="AQ1305" s="7"/>
      <c r="AR1305" s="7"/>
      <c r="AS1305" s="7"/>
      <c r="AT1305" s="7"/>
      <c r="AU1305" s="7"/>
      <c r="AV1305" s="7"/>
      <c r="AW1305" s="7"/>
      <c r="AX1305" s="7"/>
      <c r="AY1305" s="7"/>
      <c r="AZ1305" s="7"/>
      <c r="BA1305" s="7"/>
      <c r="BB1305" s="7"/>
      <c r="BC1305" s="7"/>
      <c r="BD1305" s="7"/>
      <c r="BE1305" s="7"/>
      <c r="BF1305" s="7"/>
      <c r="BG1305" s="7"/>
      <c r="BH1305" s="7"/>
      <c r="BI1305" s="7"/>
      <c r="BJ1305" s="7"/>
      <c r="BK1305" s="7"/>
      <c r="BL1305" s="7"/>
      <c r="BM1305" s="7"/>
      <c r="BN1305" s="7"/>
      <c r="BO1305" s="7"/>
      <c r="BP1305" s="7"/>
      <c r="BQ1305" s="7"/>
      <c r="BR1305" s="7"/>
      <c r="BS1305" s="7"/>
      <c r="BT1305" s="7"/>
      <c r="BU1305" s="7"/>
      <c r="BV1305" s="7"/>
      <c r="BW1305" s="7"/>
      <c r="BX1305" s="7"/>
      <c r="BY1305" s="7"/>
      <c r="BZ1305" s="7"/>
      <c r="CA1305" s="7"/>
      <c r="CB1305" s="7"/>
      <c r="CC1305" s="7"/>
      <c r="CD1305" s="7"/>
      <c r="CE1305" s="7"/>
      <c r="CF1305" s="7"/>
      <c r="CG1305" s="7"/>
      <c r="CH1305" s="7"/>
      <c r="CI1305" s="7"/>
      <c r="CJ1305" s="7"/>
      <c r="CK1305" s="7"/>
      <c r="CL1305" s="7"/>
      <c r="CM1305" s="7"/>
      <c r="CN1305" s="7"/>
      <c r="CO1305" s="7"/>
      <c r="CP1305" s="7"/>
      <c r="CQ1305" s="7"/>
      <c r="CR1305" s="7"/>
      <c r="CS1305" s="7"/>
      <c r="CT1305" s="7"/>
      <c r="CU1305" s="7"/>
      <c r="CV1305" s="7"/>
      <c r="CW1305" s="7"/>
      <c r="CX1305" s="7"/>
      <c r="CY1305" s="7"/>
      <c r="CZ1305" s="7"/>
      <c r="DA1305" s="7"/>
      <c r="DB1305" s="7"/>
      <c r="DC1305" s="7"/>
      <c r="DD1305" s="7"/>
      <c r="DE1305" s="7"/>
      <c r="DF1305" s="7"/>
      <c r="DG1305" s="7"/>
      <c r="DH1305" s="7"/>
      <c r="DI1305" s="7"/>
      <c r="DJ1305" s="7"/>
      <c r="DK1305" s="7"/>
      <c r="DL1305" s="7"/>
      <c r="DM1305" s="7"/>
      <c r="DN1305" s="7"/>
      <c r="DO1305" s="7"/>
      <c r="DP1305" s="7"/>
      <c r="DQ1305" s="7"/>
      <c r="DR1305" s="7"/>
      <c r="DS1305" s="7"/>
      <c r="DT1305" s="7"/>
      <c r="DU1305" s="7"/>
      <c r="DV1305" s="7"/>
      <c r="DW1305" s="7"/>
      <c r="DX1305" s="7"/>
      <c r="DY1305" s="7"/>
      <c r="DZ1305" s="7"/>
      <c r="EA1305" s="7"/>
      <c r="EB1305" s="7"/>
      <c r="EC1305" s="7"/>
      <c r="ED1305" s="7"/>
      <c r="EE1305" s="7"/>
      <c r="EF1305" s="7"/>
      <c r="EG1305" s="7"/>
      <c r="EH1305" s="7"/>
      <c r="EI1305" s="7"/>
      <c r="EJ1305" s="7"/>
      <c r="EK1305" s="7"/>
      <c r="EL1305" s="7"/>
      <c r="EM1305" s="7"/>
      <c r="EN1305" s="7"/>
      <c r="EO1305" s="7"/>
      <c r="EP1305" s="7"/>
      <c r="EQ1305" s="7"/>
      <c r="ER1305" s="7"/>
      <c r="ES1305" s="7"/>
      <c r="ET1305" s="7"/>
      <c r="EU1305" s="7"/>
      <c r="EV1305" s="7"/>
      <c r="EW1305" s="7"/>
      <c r="EX1305" s="7"/>
      <c r="EY1305" s="7"/>
      <c r="EZ1305" s="7"/>
      <c r="FA1305" s="7"/>
      <c r="FB1305" s="7"/>
      <c r="FC1305" s="7"/>
      <c r="FD1305" s="7"/>
      <c r="FE1305" s="7"/>
      <c r="FF1305" s="7"/>
      <c r="FG1305" s="7"/>
      <c r="FH1305" s="7"/>
      <c r="FI1305" s="7"/>
      <c r="FJ1305" s="7"/>
      <c r="FK1305" s="7"/>
      <c r="FL1305" s="7"/>
      <c r="FM1305" s="7"/>
      <c r="FN1305" s="7"/>
      <c r="FO1305" s="7"/>
      <c r="FP1305" s="7"/>
      <c r="FQ1305" s="7"/>
      <c r="FR1305" s="7"/>
      <c r="FS1305" s="7"/>
      <c r="FT1305" s="7"/>
      <c r="FU1305" s="7"/>
      <c r="FV1305" s="7"/>
      <c r="FW1305" s="7"/>
      <c r="FX1305" s="7"/>
      <c r="FY1305" s="7"/>
      <c r="FZ1305" s="7"/>
      <c r="GA1305" s="7"/>
      <c r="GB1305" s="7"/>
      <c r="GC1305" s="7"/>
      <c r="GD1305" s="7"/>
      <c r="GE1305" s="7"/>
      <c r="GF1305" s="7"/>
      <c r="GG1305" s="7"/>
      <c r="GH1305" s="7"/>
      <c r="GI1305" s="7"/>
      <c r="GJ1305" s="7"/>
      <c r="GK1305" s="7"/>
      <c r="GL1305" s="7"/>
      <c r="GM1305" s="7"/>
      <c r="GN1305" s="7"/>
      <c r="GO1305" s="7"/>
      <c r="GP1305" s="7"/>
      <c r="GQ1305" s="7"/>
      <c r="GR1305" s="7"/>
      <c r="GS1305" s="7"/>
      <c r="GT1305" s="7"/>
      <c r="GU1305" s="7"/>
      <c r="GV1305" s="7"/>
      <c r="GW1305" s="7"/>
      <c r="GX1305" s="7"/>
      <c r="GY1305" s="7"/>
      <c r="GZ1305" s="7"/>
      <c r="HA1305" s="7"/>
      <c r="HB1305" s="7"/>
      <c r="HC1305" s="7"/>
      <c r="HD1305" s="7"/>
      <c r="HE1305" s="7"/>
      <c r="HF1305" s="7"/>
      <c r="HG1305" s="7"/>
      <c r="HH1305" s="7"/>
      <c r="HI1305" s="7"/>
      <c r="HJ1305" s="7"/>
      <c r="HK1305" s="7"/>
      <c r="HL1305" s="7"/>
      <c r="HM1305" s="7"/>
      <c r="HN1305" s="7"/>
      <c r="HO1305" s="7"/>
      <c r="HP1305" s="7"/>
      <c r="HQ1305" s="7"/>
      <c r="HR1305" s="7"/>
      <c r="HS1305" s="7"/>
      <c r="HT1305" s="7"/>
      <c r="HU1305" s="7"/>
      <c r="HV1305" s="7"/>
      <c r="HW1305" s="7"/>
      <c r="HX1305" s="7"/>
      <c r="HY1305" s="7"/>
      <c r="HZ1305" s="7"/>
      <c r="IA1305" s="7"/>
      <c r="IB1305" s="7"/>
      <c r="IC1305" s="7"/>
      <c r="ID1305" s="7"/>
      <c r="IE1305" s="7"/>
      <c r="IF1305" s="7"/>
      <c r="IG1305" s="7"/>
      <c r="IH1305" s="7"/>
      <c r="II1305" s="7"/>
      <c r="IJ1305" s="7"/>
      <c r="IK1305" s="7"/>
      <c r="IL1305" s="7"/>
      <c r="IM1305" s="7"/>
      <c r="IN1305" s="7"/>
      <c r="IO1305" s="7"/>
      <c r="IP1305" s="7"/>
      <c r="IQ1305" s="7"/>
      <c r="IR1305" s="7"/>
      <c r="IS1305" s="7"/>
      <c r="IT1305" s="7"/>
      <c r="IU1305" s="7"/>
      <c r="IV1305" s="7"/>
      <c r="IW1305" s="7"/>
      <c r="IX1305" s="7"/>
      <c r="IY1305" s="7"/>
      <c r="IZ1305" s="7"/>
      <c r="JA1305" s="7"/>
      <c r="JB1305" s="7"/>
      <c r="JC1305" s="7"/>
      <c r="JD1305" s="7"/>
      <c r="JE1305" s="7"/>
      <c r="JF1305" s="7"/>
      <c r="JG1305" s="7"/>
      <c r="JH1305" s="7"/>
      <c r="JI1305" s="7"/>
      <c r="JJ1305" s="7"/>
      <c r="JK1305" s="7"/>
      <c r="JL1305" s="7"/>
      <c r="JM1305" s="7"/>
      <c r="JN1305" s="7"/>
      <c r="JO1305" s="7"/>
      <c r="JP1305" s="7"/>
      <c r="JQ1305" s="7"/>
      <c r="JR1305" s="7"/>
      <c r="JS1305" s="7"/>
      <c r="JT1305" s="7"/>
      <c r="JU1305" s="7"/>
      <c r="JV1305" s="7"/>
      <c r="JW1305" s="7"/>
      <c r="JX1305" s="7"/>
      <c r="JY1305" s="7"/>
      <c r="JZ1305" s="7"/>
      <c r="KA1305" s="7"/>
      <c r="KB1305" s="7"/>
      <c r="KC1305" s="7"/>
      <c r="KD1305" s="7"/>
      <c r="KE1305" s="7"/>
      <c r="KF1305" s="7"/>
      <c r="KG1305" s="7"/>
      <c r="KH1305" s="7"/>
      <c r="KI1305" s="7"/>
      <c r="KJ1305" s="7"/>
      <c r="KK1305" s="7"/>
      <c r="KL1305" s="7"/>
      <c r="KM1305" s="7"/>
      <c r="KN1305" s="7"/>
      <c r="KO1305" s="7"/>
      <c r="KP1305" s="7"/>
      <c r="KQ1305" s="7"/>
      <c r="KR1305" s="7"/>
      <c r="KS1305" s="7"/>
      <c r="KT1305" s="7"/>
      <c r="KU1305" s="7"/>
      <c r="KV1305" s="7"/>
      <c r="KW1305" s="7"/>
      <c r="KX1305" s="7"/>
      <c r="KY1305" s="7"/>
      <c r="KZ1305" s="7"/>
      <c r="LA1305" s="7"/>
      <c r="LB1305" s="7"/>
      <c r="LC1305" s="7"/>
      <c r="LD1305" s="7"/>
      <c r="LE1305" s="7"/>
      <c r="LF1305" s="7"/>
      <c r="LG1305" s="7"/>
      <c r="LH1305" s="7"/>
      <c r="LI1305" s="7"/>
      <c r="LJ1305" s="7"/>
      <c r="LK1305" s="7"/>
      <c r="LL1305" s="7"/>
      <c r="LM1305" s="7"/>
      <c r="LN1305" s="7"/>
      <c r="LO1305" s="7"/>
      <c r="LP1305" s="7"/>
      <c r="LQ1305" s="7"/>
      <c r="LR1305" s="7"/>
      <c r="LS1305" s="7"/>
      <c r="LT1305" s="7"/>
      <c r="LU1305" s="7"/>
      <c r="LV1305" s="7"/>
      <c r="LW1305" s="7"/>
      <c r="LX1305" s="7"/>
      <c r="LY1305" s="7"/>
      <c r="LZ1305" s="7"/>
      <c r="MA1305" s="7"/>
      <c r="MB1305" s="7"/>
      <c r="MC1305" s="7"/>
      <c r="MD1305" s="7"/>
      <c r="ME1305" s="7"/>
      <c r="MF1305" s="7"/>
      <c r="MG1305" s="7"/>
      <c r="MH1305" s="7"/>
      <c r="MI1305" s="7"/>
      <c r="MJ1305" s="7"/>
      <c r="MK1305" s="7"/>
      <c r="ML1305" s="7"/>
      <c r="MM1305" s="7"/>
      <c r="MN1305" s="7"/>
      <c r="MO1305" s="7"/>
      <c r="MP1305" s="7"/>
      <c r="MQ1305" s="7"/>
      <c r="MR1305" s="7"/>
      <c r="MS1305" s="7"/>
      <c r="MT1305" s="7"/>
      <c r="MU1305" s="7"/>
      <c r="MV1305" s="7"/>
      <c r="MW1305" s="7"/>
      <c r="MX1305" s="7"/>
      <c r="MY1305" s="7"/>
      <c r="MZ1305" s="7"/>
      <c r="NA1305" s="7"/>
      <c r="NB1305" s="7"/>
      <c r="NC1305" s="7"/>
      <c r="ND1305" s="7"/>
      <c r="NE1305" s="7"/>
      <c r="NF1305" s="7"/>
      <c r="NG1305" s="7"/>
      <c r="NH1305" s="7"/>
      <c r="NI1305" s="7"/>
      <c r="NJ1305" s="7"/>
      <c r="NK1305" s="7"/>
      <c r="NL1305" s="7"/>
      <c r="NM1305" s="7"/>
      <c r="NN1305" s="7"/>
      <c r="NO1305" s="7"/>
      <c r="NP1305" s="7"/>
      <c r="NQ1305" s="7"/>
      <c r="NR1305" s="7"/>
      <c r="NS1305" s="7"/>
      <c r="NT1305" s="7"/>
      <c r="NU1305" s="7"/>
      <c r="NV1305" s="7"/>
      <c r="NW1305" s="7"/>
      <c r="NX1305" s="7"/>
      <c r="NY1305" s="7"/>
      <c r="NZ1305" s="7"/>
      <c r="OA1305" s="7"/>
      <c r="OB1305" s="7"/>
      <c r="OC1305" s="7"/>
      <c r="OD1305" s="7"/>
      <c r="OE1305" s="7"/>
      <c r="OF1305" s="7"/>
      <c r="OG1305" s="7"/>
      <c r="OH1305" s="7"/>
      <c r="OI1305" s="7"/>
      <c r="OJ1305" s="7"/>
      <c r="OK1305" s="7"/>
      <c r="OL1305" s="7"/>
      <c r="OM1305" s="7"/>
      <c r="ON1305" s="7"/>
      <c r="OO1305" s="7"/>
      <c r="OP1305" s="7"/>
      <c r="OQ1305" s="7"/>
      <c r="OR1305" s="7"/>
      <c r="OS1305" s="7"/>
      <c r="OT1305" s="7"/>
      <c r="OU1305" s="7"/>
      <c r="OV1305" s="7"/>
      <c r="OW1305" s="7"/>
      <c r="OX1305" s="7"/>
      <c r="OY1305" s="7"/>
      <c r="OZ1305" s="7"/>
      <c r="PA1305" s="7"/>
      <c r="PB1305" s="7"/>
      <c r="PC1305" s="7"/>
      <c r="PD1305" s="7"/>
      <c r="PE1305" s="7"/>
      <c r="PF1305" s="7"/>
      <c r="PG1305" s="7"/>
      <c r="PH1305" s="7"/>
      <c r="PI1305" s="7"/>
      <c r="PJ1305" s="7"/>
      <c r="PK1305" s="7"/>
      <c r="PL1305" s="7"/>
      <c r="PM1305" s="7"/>
      <c r="PN1305" s="7"/>
      <c r="PO1305" s="7"/>
      <c r="PP1305" s="7"/>
      <c r="PQ1305" s="7"/>
      <c r="PR1305" s="7"/>
      <c r="PS1305" s="7"/>
      <c r="PT1305" s="7"/>
      <c r="PU1305" s="7"/>
      <c r="PV1305" s="7"/>
      <c r="PW1305" s="7"/>
      <c r="PX1305" s="7"/>
      <c r="PY1305" s="7"/>
      <c r="PZ1305" s="7"/>
      <c r="QA1305" s="7"/>
      <c r="QB1305" s="7"/>
      <c r="QC1305" s="7"/>
      <c r="QD1305" s="7"/>
      <c r="QE1305" s="7"/>
      <c r="QF1305" s="7"/>
      <c r="QG1305" s="7"/>
      <c r="QH1305" s="7"/>
      <c r="QI1305" s="7"/>
      <c r="QJ1305" s="7"/>
      <c r="QK1305" s="7"/>
      <c r="QL1305" s="7"/>
      <c r="QM1305" s="7"/>
      <c r="QN1305" s="7"/>
      <c r="QO1305" s="7"/>
      <c r="QP1305" s="7"/>
      <c r="QQ1305" s="7"/>
      <c r="QR1305" s="7"/>
      <c r="QS1305" s="7"/>
      <c r="QT1305" s="7"/>
      <c r="QU1305" s="7"/>
      <c r="QV1305" s="7"/>
      <c r="QW1305" s="7"/>
      <c r="QX1305" s="7"/>
      <c r="QY1305" s="7"/>
      <c r="QZ1305" s="7"/>
      <c r="RA1305" s="7"/>
      <c r="RB1305" s="7"/>
      <c r="RC1305" s="7"/>
      <c r="RD1305" s="7"/>
      <c r="RE1305" s="7"/>
      <c r="RF1305" s="7"/>
      <c r="RG1305" s="7"/>
      <c r="RH1305" s="7"/>
      <c r="RI1305" s="7"/>
      <c r="RJ1305" s="7"/>
      <c r="RK1305" s="7"/>
      <c r="RL1305" s="7"/>
      <c r="RM1305" s="7"/>
      <c r="RN1305" s="7"/>
      <c r="RO1305" s="7"/>
      <c r="RP1305" s="7"/>
      <c r="RQ1305" s="7"/>
      <c r="RR1305" s="7"/>
      <c r="RS1305" s="7"/>
      <c r="RT1305" s="7"/>
      <c r="RU1305" s="7"/>
      <c r="RV1305" s="7"/>
      <c r="RW1305" s="7"/>
      <c r="RX1305" s="7"/>
      <c r="RY1305" s="7"/>
      <c r="RZ1305" s="7"/>
      <c r="SA1305" s="7"/>
      <c r="SB1305" s="7"/>
      <c r="SC1305" s="7"/>
      <c r="SD1305" s="7"/>
      <c r="SE1305" s="7"/>
      <c r="SF1305" s="7"/>
      <c r="SG1305" s="7"/>
      <c r="SH1305" s="7"/>
      <c r="SI1305" s="7"/>
      <c r="SJ1305" s="7"/>
      <c r="SK1305" s="7"/>
      <c r="SL1305" s="7"/>
      <c r="SM1305" s="7"/>
      <c r="SN1305" s="7"/>
      <c r="SO1305" s="7"/>
      <c r="SP1305" s="7"/>
      <c r="SQ1305" s="7"/>
      <c r="SR1305" s="7"/>
      <c r="SS1305" s="7"/>
      <c r="ST1305" s="7"/>
      <c r="SU1305" s="7"/>
      <c r="SV1305" s="7"/>
      <c r="SW1305" s="7"/>
      <c r="SX1305" s="7"/>
      <c r="SY1305" s="7"/>
      <c r="SZ1305" s="7"/>
      <c r="TA1305" s="7"/>
      <c r="TB1305" s="7"/>
      <c r="TC1305" s="7"/>
      <c r="TD1305" s="7"/>
      <c r="TE1305" s="7"/>
      <c r="TF1305" s="7"/>
      <c r="TG1305" s="7"/>
      <c r="TH1305" s="7"/>
      <c r="TI1305" s="7"/>
      <c r="TJ1305" s="7"/>
      <c r="TK1305" s="7"/>
      <c r="TL1305" s="7"/>
      <c r="TM1305" s="7"/>
      <c r="TN1305" s="7"/>
      <c r="TO1305" s="7"/>
      <c r="TP1305" s="7"/>
      <c r="TQ1305" s="7"/>
      <c r="TR1305" s="7"/>
      <c r="TS1305" s="7"/>
      <c r="TT1305" s="7"/>
      <c r="TU1305" s="7"/>
      <c r="TV1305" s="7"/>
      <c r="TW1305" s="7"/>
      <c r="TX1305" s="7"/>
      <c r="TY1305" s="7"/>
      <c r="TZ1305" s="7"/>
      <c r="UA1305" s="7"/>
      <c r="UB1305" s="7"/>
      <c r="UC1305" s="7"/>
      <c r="UD1305" s="7"/>
      <c r="UE1305" s="7"/>
      <c r="UF1305" s="7"/>
      <c r="UG1305" s="7"/>
      <c r="UH1305" s="7"/>
      <c r="UI1305" s="7"/>
      <c r="UJ1305" s="7"/>
      <c r="UK1305" s="7"/>
      <c r="UL1305" s="7"/>
      <c r="UM1305" s="7"/>
      <c r="UN1305" s="7"/>
      <c r="UO1305" s="7"/>
      <c r="UP1305" s="7"/>
      <c r="UQ1305" s="7"/>
      <c r="UR1305" s="7"/>
      <c r="US1305" s="7"/>
      <c r="UT1305" s="7"/>
      <c r="UU1305" s="7"/>
      <c r="UV1305" s="7"/>
      <c r="UW1305" s="7"/>
      <c r="UX1305" s="7"/>
      <c r="UY1305" s="7"/>
      <c r="UZ1305" s="7"/>
      <c r="VA1305" s="7"/>
      <c r="VB1305" s="7"/>
      <c r="VC1305" s="7"/>
      <c r="VD1305" s="7"/>
      <c r="VE1305" s="7"/>
      <c r="VF1305" s="7"/>
      <c r="VG1305" s="7"/>
      <c r="VH1305" s="7"/>
      <c r="VI1305" s="7"/>
      <c r="VJ1305" s="7"/>
      <c r="VK1305" s="7"/>
      <c r="VL1305" s="7"/>
      <c r="VM1305" s="7"/>
      <c r="VN1305" s="7"/>
      <c r="VO1305" s="7"/>
      <c r="VP1305" s="7"/>
      <c r="VQ1305" s="7"/>
      <c r="VR1305" s="7"/>
      <c r="VS1305" s="7"/>
      <c r="VT1305" s="7"/>
      <c r="VU1305" s="7"/>
      <c r="VV1305" s="7"/>
      <c r="VW1305" s="7"/>
      <c r="VX1305" s="7"/>
      <c r="VY1305" s="7"/>
      <c r="VZ1305" s="7"/>
      <c r="WA1305" s="7"/>
      <c r="WB1305" s="7"/>
      <c r="WC1305" s="7"/>
      <c r="WD1305" s="7"/>
      <c r="WE1305" s="7"/>
      <c r="WF1305" s="7"/>
      <c r="WG1305" s="7"/>
      <c r="WH1305" s="7"/>
      <c r="WI1305" s="7"/>
      <c r="WJ1305" s="7"/>
      <c r="WK1305" s="7"/>
      <c r="WL1305" s="7"/>
      <c r="WM1305" s="7"/>
      <c r="WN1305" s="7"/>
      <c r="WO1305" s="7"/>
      <c r="WP1305" s="7"/>
      <c r="WQ1305" s="7"/>
      <c r="WR1305" s="7"/>
      <c r="WS1305" s="7"/>
      <c r="WT1305" s="7"/>
      <c r="WU1305" s="7"/>
      <c r="WV1305" s="7"/>
      <c r="WW1305" s="7"/>
      <c r="WX1305" s="7"/>
      <c r="WY1305" s="7"/>
      <c r="WZ1305" s="7"/>
      <c r="XA1305" s="7"/>
      <c r="XB1305" s="7"/>
      <c r="XC1305" s="7"/>
      <c r="XD1305" s="7"/>
      <c r="XE1305" s="7"/>
      <c r="XF1305" s="7"/>
      <c r="XG1305" s="7"/>
      <c r="XH1305" s="7"/>
      <c r="XI1305" s="7"/>
      <c r="XJ1305" s="7"/>
      <c r="XK1305" s="7"/>
      <c r="XL1305" s="7"/>
      <c r="XM1305" s="7"/>
      <c r="XN1305" s="7"/>
      <c r="XO1305" s="7"/>
      <c r="XP1305" s="7"/>
      <c r="XQ1305" s="7"/>
      <c r="XR1305" s="7"/>
      <c r="XS1305" s="7"/>
      <c r="XT1305" s="7"/>
      <c r="XU1305" s="7"/>
      <c r="XV1305" s="7"/>
      <c r="XW1305" s="7"/>
      <c r="XX1305" s="7"/>
      <c r="XY1305" s="7"/>
      <c r="XZ1305" s="7"/>
      <c r="YA1305" s="7"/>
      <c r="YB1305" s="7"/>
      <c r="YC1305" s="7"/>
      <c r="YD1305" s="7"/>
      <c r="YE1305" s="7"/>
      <c r="YF1305" s="7"/>
      <c r="YG1305" s="7"/>
      <c r="YH1305" s="7"/>
      <c r="YI1305" s="7"/>
      <c r="YJ1305" s="7"/>
      <c r="YK1305" s="7"/>
      <c r="YL1305" s="7"/>
      <c r="YM1305" s="7"/>
      <c r="YN1305" s="7"/>
      <c r="YO1305" s="7"/>
      <c r="YP1305" s="7"/>
      <c r="YQ1305" s="7"/>
      <c r="YR1305" s="7"/>
      <c r="YS1305" s="7"/>
      <c r="YT1305" s="7"/>
      <c r="YU1305" s="7"/>
      <c r="YV1305" s="7"/>
      <c r="YW1305" s="7"/>
      <c r="YX1305" s="7"/>
      <c r="YY1305" s="7"/>
      <c r="YZ1305" s="7"/>
      <c r="ZA1305" s="7"/>
      <c r="ZB1305" s="7"/>
      <c r="ZC1305" s="7"/>
      <c r="ZD1305" s="7"/>
      <c r="ZE1305" s="7"/>
      <c r="ZF1305" s="7"/>
      <c r="ZG1305" s="7"/>
      <c r="ZH1305" s="7"/>
      <c r="ZI1305" s="7"/>
      <c r="ZJ1305" s="7"/>
      <c r="ZK1305" s="7"/>
      <c r="ZL1305" s="7"/>
      <c r="ZM1305" s="7"/>
      <c r="ZN1305" s="7"/>
      <c r="ZO1305" s="7"/>
      <c r="ZP1305" s="7"/>
      <c r="ZQ1305" s="7"/>
      <c r="ZR1305" s="7"/>
      <c r="ZS1305" s="7"/>
      <c r="ZT1305" s="7"/>
      <c r="ZU1305" s="7"/>
      <c r="ZV1305" s="7"/>
      <c r="ZW1305" s="7"/>
      <c r="ZX1305" s="7"/>
      <c r="ZY1305" s="7"/>
      <c r="ZZ1305" s="7"/>
      <c r="AAA1305" s="7"/>
      <c r="AAB1305" s="7"/>
      <c r="AAC1305" s="7"/>
      <c r="AAD1305" s="7"/>
      <c r="AAE1305" s="7"/>
      <c r="AAF1305" s="7"/>
      <c r="AAG1305" s="7"/>
      <c r="AAH1305" s="7"/>
      <c r="AAI1305" s="7"/>
      <c r="AAJ1305" s="7"/>
      <c r="AAK1305" s="7"/>
      <c r="AAL1305" s="7"/>
      <c r="AAM1305" s="7"/>
      <c r="AAN1305" s="7"/>
      <c r="AAO1305" s="7"/>
      <c r="AAP1305" s="7"/>
      <c r="AAQ1305" s="7"/>
      <c r="AAR1305" s="7"/>
      <c r="AAS1305" s="7"/>
      <c r="AAT1305" s="7"/>
      <c r="AAU1305" s="7"/>
      <c r="AAV1305" s="7"/>
      <c r="AAW1305" s="7"/>
      <c r="AAX1305" s="7"/>
      <c r="AAY1305" s="7"/>
      <c r="AAZ1305" s="7"/>
      <c r="ABA1305" s="7"/>
      <c r="ABB1305" s="7"/>
      <c r="ABC1305" s="7"/>
      <c r="ABD1305" s="7"/>
      <c r="ABE1305" s="7"/>
      <c r="ABF1305" s="7"/>
      <c r="ABG1305" s="7"/>
      <c r="ABH1305" s="7"/>
      <c r="ABI1305" s="7"/>
      <c r="ABJ1305" s="7"/>
      <c r="ABK1305" s="7"/>
      <c r="ABL1305" s="7"/>
      <c r="ABM1305" s="7"/>
      <c r="ABN1305" s="7"/>
      <c r="ABO1305" s="7"/>
      <c r="ABP1305" s="7"/>
      <c r="ABQ1305" s="7"/>
      <c r="ABR1305" s="7"/>
      <c r="ABS1305" s="7"/>
      <c r="ABT1305" s="7"/>
      <c r="ABU1305" s="7"/>
      <c r="ABV1305" s="7"/>
      <c r="ABW1305" s="7"/>
      <c r="ABX1305" s="7"/>
      <c r="ABY1305" s="7"/>
      <c r="ABZ1305" s="7"/>
      <c r="ACA1305" s="7"/>
      <c r="ACB1305" s="7"/>
      <c r="ACC1305" s="7"/>
      <c r="ACD1305" s="7"/>
      <c r="ACE1305" s="7"/>
      <c r="ACF1305" s="7"/>
      <c r="ACG1305" s="7"/>
      <c r="ACH1305" s="7"/>
      <c r="ACI1305" s="7"/>
      <c r="ACJ1305" s="7"/>
      <c r="ACK1305" s="7"/>
      <c r="ACL1305" s="7"/>
      <c r="ACM1305" s="7"/>
      <c r="ACN1305" s="7"/>
      <c r="ACO1305" s="7"/>
      <c r="ACP1305" s="7"/>
      <c r="ACQ1305" s="7"/>
      <c r="ACR1305" s="7"/>
      <c r="ACS1305" s="7"/>
      <c r="ACT1305" s="7"/>
      <c r="ACU1305" s="7"/>
      <c r="ACV1305" s="7"/>
      <c r="ACW1305" s="7"/>
      <c r="ACX1305" s="7"/>
      <c r="ACY1305" s="7"/>
      <c r="ACZ1305" s="7"/>
      <c r="ADA1305" s="7"/>
      <c r="ADB1305" s="7"/>
      <c r="ADC1305" s="7"/>
      <c r="ADD1305" s="7"/>
      <c r="ADE1305" s="7"/>
      <c r="ADF1305" s="7"/>
      <c r="ADG1305" s="7"/>
      <c r="ADH1305" s="7"/>
      <c r="ADI1305" s="7"/>
      <c r="ADJ1305" s="7"/>
      <c r="ADK1305" s="7"/>
      <c r="ADL1305" s="7"/>
      <c r="ADM1305" s="7"/>
      <c r="ADN1305" s="7"/>
      <c r="ADO1305" s="7"/>
      <c r="ADP1305" s="7"/>
      <c r="ADQ1305" s="7"/>
      <c r="ADR1305" s="7"/>
      <c r="ADS1305" s="7"/>
      <c r="ADT1305" s="7"/>
      <c r="ADU1305" s="7"/>
      <c r="ADV1305" s="7"/>
      <c r="ADW1305" s="7"/>
      <c r="ADX1305" s="7"/>
      <c r="ADY1305" s="7"/>
      <c r="ADZ1305" s="7"/>
      <c r="AEA1305" s="7"/>
      <c r="AEB1305" s="7"/>
      <c r="AEC1305" s="7"/>
      <c r="AED1305" s="7"/>
      <c r="AEE1305" s="7"/>
      <c r="AEF1305" s="7"/>
      <c r="AEG1305" s="7"/>
      <c r="AEH1305" s="7"/>
      <c r="AEI1305" s="7"/>
      <c r="AEJ1305" s="7"/>
      <c r="AEK1305" s="7"/>
      <c r="AEL1305" s="7"/>
      <c r="AEM1305" s="7"/>
      <c r="AEN1305" s="7"/>
      <c r="AEO1305" s="7"/>
      <c r="AEP1305" s="7"/>
      <c r="AEQ1305" s="7"/>
      <c r="AER1305" s="7"/>
      <c r="AES1305" s="7"/>
      <c r="AET1305" s="7"/>
      <c r="AEU1305" s="7"/>
      <c r="AEV1305" s="7"/>
      <c r="AEW1305" s="7"/>
      <c r="AEX1305" s="7"/>
      <c r="AEY1305" s="7"/>
      <c r="AEZ1305" s="7"/>
      <c r="AFA1305" s="7"/>
      <c r="AFB1305" s="7"/>
      <c r="AFC1305" s="7"/>
      <c r="AFD1305" s="7"/>
      <c r="AFE1305" s="7"/>
      <c r="AFF1305" s="7"/>
      <c r="AFG1305" s="7"/>
      <c r="AFH1305" s="7"/>
      <c r="AFI1305" s="7"/>
      <c r="AFJ1305" s="7"/>
      <c r="AFK1305" s="7"/>
      <c r="AFL1305" s="7"/>
      <c r="AFM1305" s="7"/>
      <c r="AFN1305" s="7"/>
      <c r="AFO1305" s="7"/>
      <c r="AFP1305" s="7"/>
      <c r="AFQ1305" s="7"/>
      <c r="AFR1305" s="7"/>
      <c r="AFS1305" s="7"/>
      <c r="AFT1305" s="7"/>
      <c r="AFU1305" s="7"/>
      <c r="AFV1305" s="7"/>
      <c r="AFW1305" s="7"/>
      <c r="AFX1305" s="7"/>
      <c r="AFY1305" s="7"/>
      <c r="AFZ1305" s="7"/>
      <c r="AGA1305" s="7"/>
      <c r="AGB1305" s="7"/>
      <c r="AGC1305" s="7"/>
      <c r="AGD1305" s="7"/>
      <c r="AGE1305" s="7"/>
      <c r="AGF1305" s="7"/>
      <c r="AGG1305" s="7"/>
      <c r="AGH1305" s="7"/>
      <c r="AGI1305" s="7"/>
      <c r="AGJ1305" s="7"/>
      <c r="AGK1305" s="7"/>
      <c r="AGL1305" s="7"/>
      <c r="AGM1305" s="7"/>
      <c r="AGN1305" s="7"/>
      <c r="AGO1305" s="7"/>
      <c r="AGP1305" s="7"/>
      <c r="AGQ1305" s="7"/>
      <c r="AGR1305" s="7"/>
      <c r="AGS1305" s="7"/>
      <c r="AGT1305" s="7"/>
      <c r="AGU1305" s="7"/>
      <c r="AGV1305" s="7"/>
      <c r="AGW1305" s="7"/>
      <c r="AGX1305" s="7"/>
      <c r="AGY1305" s="7"/>
      <c r="AGZ1305" s="7"/>
      <c r="AHA1305" s="7"/>
      <c r="AHB1305" s="7"/>
      <c r="AHC1305" s="7"/>
      <c r="AHD1305" s="7"/>
      <c r="AHE1305" s="7"/>
      <c r="AHF1305" s="7"/>
      <c r="AHG1305" s="7"/>
      <c r="AHH1305" s="7"/>
      <c r="AHI1305" s="7"/>
      <c r="AHJ1305" s="7"/>
      <c r="AHK1305" s="7"/>
      <c r="AHL1305" s="7"/>
      <c r="AHM1305" s="7"/>
      <c r="AHN1305" s="7"/>
      <c r="AHO1305" s="7"/>
      <c r="AHP1305" s="7"/>
      <c r="AHQ1305" s="7"/>
      <c r="AHR1305" s="7"/>
      <c r="AHS1305" s="7"/>
      <c r="AHT1305" s="7"/>
      <c r="AHU1305" s="7"/>
      <c r="AHV1305" s="7"/>
      <c r="AHW1305" s="7"/>
      <c r="AHX1305" s="7"/>
      <c r="AHY1305" s="7"/>
      <c r="AHZ1305" s="7"/>
      <c r="AIA1305" s="7"/>
      <c r="AIB1305" s="7"/>
      <c r="AIC1305" s="7"/>
      <c r="AID1305" s="7"/>
      <c r="AIE1305" s="7"/>
      <c r="AIF1305" s="7"/>
      <c r="AIG1305" s="7"/>
      <c r="AIH1305" s="7"/>
      <c r="AII1305" s="7"/>
      <c r="AIJ1305" s="7"/>
      <c r="AIK1305" s="7"/>
      <c r="AIL1305" s="7"/>
      <c r="AIM1305" s="7"/>
      <c r="AIN1305" s="7"/>
      <c r="AIO1305" s="7"/>
      <c r="AIP1305" s="7"/>
      <c r="AIQ1305" s="7"/>
      <c r="AIR1305" s="7"/>
      <c r="AIS1305" s="7"/>
      <c r="AIT1305" s="7"/>
      <c r="AIU1305" s="7"/>
      <c r="AIV1305" s="7"/>
      <c r="AIW1305" s="7"/>
      <c r="AIX1305" s="7"/>
      <c r="AIY1305" s="7"/>
      <c r="AIZ1305" s="7"/>
      <c r="AJA1305" s="7"/>
      <c r="AJB1305" s="7"/>
      <c r="AJC1305" s="7"/>
      <c r="AJD1305" s="7"/>
      <c r="AJE1305" s="7"/>
      <c r="AJF1305" s="7"/>
      <c r="AJG1305" s="7"/>
      <c r="AJH1305" s="7"/>
      <c r="AJI1305" s="7"/>
      <c r="AJJ1305" s="7"/>
      <c r="AJK1305" s="7"/>
      <c r="AJL1305" s="7"/>
      <c r="AJM1305" s="7"/>
      <c r="AJN1305" s="7"/>
      <c r="AJO1305" s="7"/>
      <c r="AJP1305" s="7"/>
      <c r="AJQ1305" s="7"/>
      <c r="AJR1305" s="7"/>
      <c r="AJS1305" s="7"/>
      <c r="AJT1305" s="7"/>
      <c r="AJU1305" s="7"/>
      <c r="AJV1305" s="7"/>
      <c r="AJW1305" s="7"/>
      <c r="AJX1305" s="7"/>
      <c r="AJY1305" s="7"/>
      <c r="AJZ1305" s="7"/>
      <c r="AKA1305" s="7"/>
      <c r="AKB1305" s="7"/>
      <c r="AKC1305" s="7"/>
      <c r="AKD1305" s="7"/>
      <c r="AKE1305" s="7"/>
      <c r="AKF1305" s="7"/>
      <c r="AKG1305" s="7"/>
      <c r="AKH1305" s="7"/>
      <c r="AKI1305" s="7"/>
      <c r="AKJ1305" s="7"/>
      <c r="AKK1305" s="7"/>
      <c r="AKL1305" s="7"/>
      <c r="AKM1305" s="7"/>
      <c r="AKN1305" s="7"/>
      <c r="AKO1305" s="7"/>
      <c r="AKP1305" s="7"/>
      <c r="AKQ1305" s="7"/>
      <c r="AKR1305" s="7"/>
      <c r="AKS1305" s="7"/>
      <c r="AKT1305" s="7"/>
      <c r="AKU1305" s="7"/>
      <c r="AKV1305" s="7"/>
      <c r="AKW1305" s="7"/>
      <c r="AKX1305" s="7"/>
      <c r="AKY1305" s="7"/>
      <c r="AKZ1305" s="7"/>
      <c r="ALA1305" s="7"/>
      <c r="ALB1305" s="7"/>
      <c r="ALC1305" s="7"/>
      <c r="ALD1305" s="7"/>
      <c r="ALE1305" s="7"/>
      <c r="ALF1305" s="7"/>
      <c r="ALG1305" s="7"/>
      <c r="ALH1305" s="7"/>
      <c r="ALI1305" s="7"/>
      <c r="ALJ1305" s="7"/>
      <c r="ALK1305" s="7"/>
      <c r="ALL1305" s="7"/>
      <c r="ALM1305" s="7"/>
      <c r="ALN1305" s="7"/>
      <c r="ALO1305" s="7"/>
      <c r="ALP1305" s="7"/>
      <c r="ALQ1305" s="7"/>
      <c r="ALR1305" s="7"/>
      <c r="ALS1305" s="7"/>
      <c r="ALT1305" s="7"/>
      <c r="ALU1305" s="7"/>
      <c r="ALV1305" s="7"/>
      <c r="ALW1305" s="7"/>
      <c r="ALX1305" s="7"/>
      <c r="ALY1305" s="7"/>
      <c r="ALZ1305" s="7"/>
      <c r="AMA1305" s="7"/>
      <c r="AMB1305" s="7"/>
      <c r="AMC1305" s="7"/>
      <c r="AMD1305" s="7"/>
      <c r="AME1305" s="7"/>
      <c r="AMF1305" s="7"/>
      <c r="AMG1305" s="7"/>
      <c r="AMH1305" s="7"/>
      <c r="AMI1305" s="7"/>
      <c r="AMJ1305" s="7"/>
      <c r="AMK1305" s="7"/>
      <c r="AML1305" s="7"/>
      <c r="AMM1305" s="7"/>
      <c r="AMN1305" s="7"/>
      <c r="AMO1305" s="7"/>
      <c r="AMP1305" s="7"/>
      <c r="AMQ1305" s="7"/>
      <c r="AMR1305" s="7"/>
      <c r="AMS1305" s="7"/>
      <c r="AMT1305" s="7"/>
      <c r="AMU1305" s="7"/>
      <c r="AMV1305" s="7"/>
      <c r="AMW1305" s="7"/>
      <c r="AMX1305" s="7"/>
      <c r="AMY1305" s="7"/>
      <c r="AMZ1305" s="7"/>
      <c r="ANA1305" s="7"/>
      <c r="ANB1305" s="7"/>
      <c r="ANC1305" s="7"/>
      <c r="AND1305" s="7"/>
      <c r="ANE1305" s="7"/>
      <c r="ANF1305" s="7"/>
      <c r="ANG1305" s="7"/>
      <c r="ANH1305" s="7"/>
      <c r="ANI1305" s="7"/>
      <c r="ANJ1305" s="7"/>
      <c r="ANK1305" s="7"/>
      <c r="ANL1305" s="7"/>
      <c r="ANM1305" s="7"/>
      <c r="ANN1305" s="7"/>
      <c r="ANO1305" s="7"/>
      <c r="ANP1305" s="7"/>
      <c r="ANQ1305" s="7"/>
      <c r="ANR1305" s="7"/>
      <c r="ANS1305" s="7"/>
      <c r="ANT1305" s="7"/>
      <c r="ANU1305" s="7"/>
      <c r="ANV1305" s="7"/>
      <c r="ANW1305" s="7"/>
      <c r="ANX1305" s="7"/>
      <c r="ANY1305" s="7"/>
      <c r="ANZ1305" s="7"/>
      <c r="AOA1305" s="7"/>
      <c r="AOB1305" s="7"/>
      <c r="AOC1305" s="7"/>
      <c r="AOD1305" s="7"/>
      <c r="AOE1305" s="7"/>
      <c r="AOF1305" s="7"/>
      <c r="AOG1305" s="7"/>
      <c r="AOH1305" s="7"/>
      <c r="AOI1305" s="7"/>
      <c r="AOJ1305" s="7"/>
      <c r="AOK1305" s="7"/>
      <c r="AOL1305" s="7"/>
      <c r="AOM1305" s="7"/>
      <c r="AON1305" s="7"/>
      <c r="AOO1305" s="7"/>
      <c r="AOP1305" s="7"/>
      <c r="AOQ1305" s="7"/>
      <c r="AOR1305" s="7"/>
      <c r="AOS1305" s="7"/>
      <c r="AOT1305" s="7"/>
      <c r="AOU1305" s="7"/>
      <c r="AOV1305" s="7"/>
      <c r="AOW1305" s="7"/>
      <c r="AOX1305" s="7"/>
      <c r="AOY1305" s="7"/>
      <c r="AOZ1305" s="7"/>
      <c r="APA1305" s="7"/>
      <c r="APB1305" s="7"/>
      <c r="APC1305" s="7"/>
      <c r="APD1305" s="7"/>
      <c r="APE1305" s="7"/>
      <c r="APF1305" s="7"/>
      <c r="APG1305" s="7"/>
      <c r="APH1305" s="7"/>
      <c r="API1305" s="7"/>
      <c r="APJ1305" s="7"/>
      <c r="APK1305" s="7"/>
      <c r="APL1305" s="7"/>
      <c r="APM1305" s="7"/>
      <c r="APN1305" s="7"/>
      <c r="APO1305" s="7"/>
      <c r="APP1305" s="7"/>
      <c r="APQ1305" s="7"/>
      <c r="APR1305" s="7"/>
      <c r="APS1305" s="7"/>
      <c r="APT1305" s="7"/>
      <c r="APU1305" s="7"/>
      <c r="APV1305" s="7"/>
      <c r="APW1305" s="7"/>
      <c r="APX1305" s="7"/>
      <c r="APY1305" s="7"/>
      <c r="APZ1305" s="7"/>
      <c r="AQA1305" s="7"/>
      <c r="AQB1305" s="7"/>
      <c r="AQC1305" s="7"/>
      <c r="AQD1305" s="7"/>
      <c r="AQE1305" s="7"/>
      <c r="AQF1305" s="7"/>
      <c r="AQG1305" s="7"/>
      <c r="AQH1305" s="7"/>
      <c r="AQI1305" s="7"/>
      <c r="AQJ1305" s="7"/>
      <c r="AQK1305" s="7"/>
      <c r="AQL1305" s="7"/>
      <c r="AQM1305" s="7"/>
      <c r="AQN1305" s="7"/>
      <c r="AQO1305" s="7"/>
      <c r="AQP1305" s="7"/>
      <c r="AQQ1305" s="7"/>
      <c r="AQR1305" s="7"/>
      <c r="AQS1305" s="7"/>
      <c r="AQT1305" s="7"/>
      <c r="AQU1305" s="7"/>
      <c r="AQV1305" s="7"/>
      <c r="AQW1305" s="7"/>
      <c r="AQX1305" s="7"/>
      <c r="AQY1305" s="7"/>
      <c r="AQZ1305" s="7"/>
      <c r="ARA1305" s="7"/>
      <c r="ARB1305" s="7"/>
      <c r="ARC1305" s="7"/>
      <c r="ARD1305" s="7"/>
      <c r="ARE1305" s="7"/>
      <c r="ARF1305" s="7"/>
      <c r="ARG1305" s="7"/>
      <c r="ARH1305" s="7"/>
      <c r="ARI1305" s="7"/>
      <c r="ARJ1305" s="7"/>
      <c r="ARK1305" s="7"/>
      <c r="ARL1305" s="7"/>
      <c r="ARM1305" s="7"/>
      <c r="ARN1305" s="7"/>
      <c r="ARO1305" s="7"/>
      <c r="ARP1305" s="7"/>
      <c r="ARQ1305" s="7"/>
      <c r="ARR1305" s="7"/>
      <c r="ARS1305" s="7"/>
      <c r="ART1305" s="7"/>
      <c r="ARU1305" s="7"/>
      <c r="ARV1305" s="7"/>
      <c r="ARW1305" s="7"/>
      <c r="ARX1305" s="7"/>
      <c r="ARY1305" s="7"/>
      <c r="ARZ1305" s="7"/>
      <c r="ASA1305" s="7"/>
      <c r="ASB1305" s="7"/>
      <c r="ASC1305" s="7"/>
      <c r="ASD1305" s="7"/>
      <c r="ASE1305" s="7"/>
      <c r="ASF1305" s="7"/>
      <c r="ASG1305" s="7"/>
      <c r="ASH1305" s="7"/>
      <c r="ASI1305" s="7"/>
      <c r="ASJ1305" s="7"/>
      <c r="ASK1305" s="7"/>
      <c r="ASL1305" s="7"/>
      <c r="ASM1305" s="7"/>
      <c r="ASN1305" s="7"/>
      <c r="ASO1305" s="7"/>
      <c r="ASP1305" s="7"/>
      <c r="ASQ1305" s="7"/>
      <c r="ASR1305" s="7"/>
      <c r="ASS1305" s="7"/>
      <c r="AST1305" s="7"/>
      <c r="ASU1305" s="7"/>
      <c r="ASV1305" s="7"/>
      <c r="ASW1305" s="7"/>
      <c r="ASX1305" s="7"/>
      <c r="ASY1305" s="7"/>
      <c r="ASZ1305" s="7"/>
      <c r="ATA1305" s="7"/>
      <c r="ATB1305" s="7"/>
      <c r="ATC1305" s="7"/>
      <c r="ATD1305" s="7"/>
      <c r="ATE1305" s="7"/>
      <c r="ATF1305" s="7"/>
      <c r="ATG1305" s="7"/>
      <c r="ATH1305" s="7"/>
      <c r="ATI1305" s="7"/>
      <c r="ATJ1305" s="7"/>
      <c r="ATK1305" s="7"/>
      <c r="ATL1305" s="7"/>
      <c r="ATM1305" s="7"/>
      <c r="ATN1305" s="7"/>
      <c r="ATO1305" s="7"/>
      <c r="ATP1305" s="7"/>
      <c r="ATQ1305" s="7"/>
      <c r="ATR1305" s="7"/>
      <c r="ATS1305" s="7"/>
      <c r="ATT1305" s="7"/>
      <c r="ATU1305" s="7"/>
      <c r="ATV1305" s="7"/>
      <c r="ATW1305" s="7"/>
      <c r="ATX1305" s="7"/>
      <c r="ATY1305" s="7"/>
      <c r="ATZ1305" s="7"/>
      <c r="AUA1305" s="7"/>
      <c r="AUB1305" s="7"/>
      <c r="AUC1305" s="7"/>
      <c r="AUD1305" s="7"/>
      <c r="AUE1305" s="7"/>
      <c r="AUF1305" s="7"/>
      <c r="AUG1305" s="7"/>
      <c r="AUH1305" s="7"/>
      <c r="AUI1305" s="7"/>
      <c r="AUJ1305" s="7"/>
      <c r="AUK1305" s="7"/>
      <c r="AUL1305" s="7"/>
      <c r="AUM1305" s="7"/>
      <c r="AUN1305" s="7"/>
      <c r="AUO1305" s="7"/>
      <c r="AUP1305" s="7"/>
      <c r="AUQ1305" s="7"/>
      <c r="AUR1305" s="7"/>
      <c r="AUS1305" s="7"/>
      <c r="AUT1305" s="7"/>
      <c r="AUU1305" s="7"/>
      <c r="AUV1305" s="7"/>
      <c r="AUW1305" s="7"/>
      <c r="AUX1305" s="7"/>
      <c r="AUY1305" s="7"/>
      <c r="AUZ1305" s="7"/>
      <c r="AVA1305" s="7"/>
      <c r="AVB1305" s="7"/>
      <c r="AVC1305" s="7"/>
      <c r="AVD1305" s="7"/>
      <c r="AVE1305" s="7"/>
      <c r="AVF1305" s="7"/>
      <c r="AVG1305" s="7"/>
      <c r="AVH1305" s="7"/>
      <c r="AVI1305" s="7"/>
      <c r="AVJ1305" s="7"/>
      <c r="AVK1305" s="7"/>
      <c r="AVL1305" s="7"/>
      <c r="AVM1305" s="7"/>
      <c r="AVN1305" s="7"/>
      <c r="AVO1305" s="7"/>
      <c r="AVP1305" s="7"/>
      <c r="AVQ1305" s="7"/>
      <c r="AVR1305" s="7"/>
      <c r="AVS1305" s="7"/>
      <c r="AVT1305" s="7"/>
      <c r="AVU1305" s="7"/>
      <c r="AVV1305" s="7"/>
      <c r="AVW1305" s="7"/>
      <c r="AVX1305" s="7"/>
      <c r="AVY1305" s="7"/>
      <c r="AVZ1305" s="7"/>
      <c r="AWA1305" s="7"/>
      <c r="AWB1305" s="7"/>
      <c r="AWC1305" s="7"/>
      <c r="AWD1305" s="7"/>
      <c r="AWE1305" s="7"/>
      <c r="AWF1305" s="7"/>
      <c r="AWG1305" s="7"/>
      <c r="AWH1305" s="7"/>
      <c r="AWI1305" s="7"/>
      <c r="AWJ1305" s="7"/>
      <c r="AWK1305" s="7"/>
      <c r="AWL1305" s="7"/>
      <c r="AWM1305" s="7"/>
      <c r="AWN1305" s="7"/>
      <c r="AWO1305" s="7"/>
      <c r="AWP1305" s="7"/>
      <c r="AWQ1305" s="7"/>
      <c r="AWR1305" s="7"/>
      <c r="AWS1305" s="7"/>
      <c r="AWT1305" s="7"/>
      <c r="AWU1305" s="7"/>
      <c r="AWV1305" s="7"/>
      <c r="AWW1305" s="7"/>
      <c r="AWX1305" s="7"/>
      <c r="AWY1305" s="7"/>
      <c r="AWZ1305" s="7"/>
      <c r="AXA1305" s="7"/>
      <c r="AXB1305" s="7"/>
      <c r="AXC1305" s="7"/>
      <c r="AXD1305" s="7"/>
      <c r="AXE1305" s="7"/>
      <c r="AXF1305" s="7"/>
      <c r="AXG1305" s="7"/>
      <c r="AXH1305" s="7"/>
      <c r="AXI1305" s="7"/>
      <c r="AXJ1305" s="7"/>
      <c r="AXK1305" s="7"/>
      <c r="AXL1305" s="7"/>
      <c r="AXM1305" s="7"/>
      <c r="AXN1305" s="7"/>
      <c r="AXO1305" s="7"/>
      <c r="AXP1305" s="7"/>
      <c r="AXQ1305" s="7"/>
      <c r="AXR1305" s="7"/>
      <c r="AXS1305" s="7"/>
      <c r="AXT1305" s="7"/>
      <c r="AXU1305" s="7"/>
      <c r="AXV1305" s="7"/>
      <c r="AXW1305" s="7"/>
      <c r="AXX1305" s="7"/>
      <c r="AXY1305" s="7"/>
      <c r="AXZ1305" s="7"/>
      <c r="AYA1305" s="7"/>
      <c r="AYB1305" s="7"/>
      <c r="AYC1305" s="7"/>
      <c r="AYD1305" s="7"/>
      <c r="AYE1305" s="7"/>
      <c r="AYF1305" s="7"/>
      <c r="AYG1305" s="7"/>
      <c r="AYH1305" s="7"/>
      <c r="AYI1305" s="7"/>
      <c r="AYJ1305" s="7"/>
      <c r="AYK1305" s="7"/>
      <c r="AYL1305" s="7"/>
      <c r="AYM1305" s="7"/>
      <c r="AYN1305" s="7"/>
      <c r="AYO1305" s="7"/>
      <c r="AYP1305" s="7"/>
      <c r="AYQ1305" s="7"/>
      <c r="AYR1305" s="7"/>
      <c r="AYS1305" s="7"/>
      <c r="AYT1305" s="7"/>
      <c r="AYU1305" s="7"/>
      <c r="AYV1305" s="7"/>
      <c r="AYW1305" s="7"/>
      <c r="AYX1305" s="7"/>
      <c r="AYY1305" s="7"/>
      <c r="AYZ1305" s="7"/>
      <c r="AZA1305" s="7"/>
      <c r="AZB1305" s="7"/>
      <c r="AZC1305" s="7"/>
      <c r="AZD1305" s="7"/>
      <c r="AZE1305" s="7"/>
      <c r="AZF1305" s="7"/>
      <c r="AZG1305" s="7"/>
      <c r="AZH1305" s="7"/>
      <c r="AZI1305" s="7"/>
      <c r="AZJ1305" s="7"/>
      <c r="AZK1305" s="7"/>
      <c r="AZL1305" s="7"/>
      <c r="AZM1305" s="7"/>
      <c r="AZN1305" s="7"/>
      <c r="AZO1305" s="7"/>
      <c r="AZP1305" s="7"/>
      <c r="AZQ1305" s="7"/>
      <c r="AZR1305" s="7"/>
      <c r="AZS1305" s="7"/>
      <c r="AZT1305" s="7"/>
      <c r="AZU1305" s="7"/>
      <c r="AZV1305" s="7"/>
      <c r="AZW1305" s="7"/>
      <c r="AZX1305" s="7"/>
      <c r="AZY1305" s="7"/>
      <c r="AZZ1305" s="7"/>
      <c r="BAA1305" s="7"/>
      <c r="BAB1305" s="7"/>
      <c r="BAC1305" s="7"/>
      <c r="BAD1305" s="7"/>
      <c r="BAE1305" s="7"/>
      <c r="BAF1305" s="7"/>
      <c r="BAG1305" s="7"/>
      <c r="BAH1305" s="7"/>
      <c r="BAI1305" s="7"/>
      <c r="BAJ1305" s="7"/>
      <c r="BAK1305" s="7"/>
      <c r="BAL1305" s="7"/>
      <c r="BAM1305" s="7"/>
      <c r="BAN1305" s="7"/>
      <c r="BAO1305" s="7"/>
      <c r="BAP1305" s="7"/>
      <c r="BAQ1305" s="7"/>
      <c r="BAR1305" s="7"/>
      <c r="BAS1305" s="7"/>
      <c r="BAT1305" s="7"/>
      <c r="BAU1305" s="7"/>
      <c r="BAV1305" s="7"/>
      <c r="BAW1305" s="7"/>
      <c r="BAX1305" s="7"/>
      <c r="BAY1305" s="7"/>
      <c r="BAZ1305" s="7"/>
      <c r="BBA1305" s="7"/>
      <c r="BBB1305" s="7"/>
      <c r="BBC1305" s="7"/>
      <c r="BBD1305" s="7"/>
      <c r="BBE1305" s="7"/>
      <c r="BBF1305" s="7"/>
      <c r="BBG1305" s="7"/>
      <c r="BBH1305" s="7"/>
      <c r="BBI1305" s="7"/>
      <c r="BBJ1305" s="7"/>
      <c r="BBK1305" s="7"/>
      <c r="BBL1305" s="7"/>
      <c r="BBM1305" s="7"/>
      <c r="BBN1305" s="7"/>
      <c r="BBO1305" s="7"/>
      <c r="BBP1305" s="7"/>
      <c r="BBQ1305" s="7"/>
      <c r="BBR1305" s="7"/>
      <c r="BBS1305" s="7"/>
      <c r="BBT1305" s="7"/>
      <c r="BBU1305" s="7"/>
      <c r="BBV1305" s="7"/>
      <c r="BBW1305" s="7"/>
      <c r="BBX1305" s="7"/>
      <c r="BBY1305" s="7"/>
      <c r="BBZ1305" s="7"/>
      <c r="BCA1305" s="7"/>
      <c r="BCB1305" s="7"/>
      <c r="BCC1305" s="7"/>
      <c r="BCD1305" s="7"/>
      <c r="BCE1305" s="7"/>
      <c r="BCF1305" s="7"/>
      <c r="BCG1305" s="7"/>
      <c r="BCH1305" s="7"/>
      <c r="BCI1305" s="7"/>
      <c r="BCJ1305" s="7"/>
      <c r="BCK1305" s="7"/>
      <c r="BCL1305" s="7"/>
      <c r="BCM1305" s="7"/>
      <c r="BCN1305" s="7"/>
      <c r="BCO1305" s="7"/>
      <c r="BCP1305" s="7"/>
      <c r="BCQ1305" s="7"/>
      <c r="BCR1305" s="7"/>
      <c r="BCS1305" s="7"/>
      <c r="BCT1305" s="7"/>
      <c r="BCU1305" s="7"/>
      <c r="BCV1305" s="7"/>
      <c r="BCW1305" s="7"/>
      <c r="BCX1305" s="7"/>
      <c r="BCY1305" s="7"/>
      <c r="BCZ1305" s="7"/>
      <c r="BDA1305" s="7"/>
      <c r="BDB1305" s="7"/>
      <c r="BDC1305" s="7"/>
      <c r="BDD1305" s="7"/>
      <c r="BDE1305" s="7"/>
      <c r="BDF1305" s="7"/>
      <c r="BDG1305" s="7"/>
      <c r="BDH1305" s="7"/>
      <c r="BDI1305" s="7"/>
      <c r="BDJ1305" s="7"/>
      <c r="BDK1305" s="7"/>
      <c r="BDL1305" s="7"/>
      <c r="BDM1305" s="7"/>
      <c r="BDN1305" s="7"/>
      <c r="BDO1305" s="7"/>
      <c r="BDP1305" s="7"/>
      <c r="BDQ1305" s="7"/>
      <c r="BDR1305" s="7"/>
      <c r="BDS1305" s="7"/>
      <c r="BDT1305" s="7"/>
      <c r="BDU1305" s="7"/>
      <c r="BDV1305" s="7"/>
      <c r="BDW1305" s="7"/>
      <c r="BDX1305" s="7"/>
      <c r="BDY1305" s="7"/>
      <c r="BDZ1305" s="7"/>
      <c r="BEA1305" s="7"/>
      <c r="BEB1305" s="7"/>
      <c r="BEC1305" s="7"/>
      <c r="BED1305" s="7"/>
      <c r="BEE1305" s="7"/>
      <c r="BEF1305" s="7"/>
      <c r="BEG1305" s="7"/>
      <c r="BEH1305" s="7"/>
      <c r="BEI1305" s="7"/>
      <c r="BEJ1305" s="7"/>
      <c r="BEK1305" s="7"/>
      <c r="BEL1305" s="7"/>
      <c r="BEM1305" s="7"/>
      <c r="BEN1305" s="7"/>
      <c r="BEO1305" s="7"/>
      <c r="BEP1305" s="7"/>
      <c r="BEQ1305" s="7"/>
      <c r="BER1305" s="7"/>
      <c r="BES1305" s="7"/>
      <c r="BET1305" s="7"/>
      <c r="BEU1305" s="7"/>
      <c r="BEV1305" s="7"/>
      <c r="BEW1305" s="7"/>
      <c r="BEX1305" s="7"/>
      <c r="BEY1305" s="7"/>
      <c r="BEZ1305" s="7"/>
      <c r="BFA1305" s="7"/>
      <c r="BFB1305" s="7"/>
      <c r="BFC1305" s="7"/>
      <c r="BFD1305" s="7"/>
      <c r="BFE1305" s="7"/>
      <c r="BFF1305" s="7"/>
      <c r="BFG1305" s="7"/>
      <c r="BFH1305" s="7"/>
      <c r="BFI1305" s="7"/>
      <c r="BFJ1305" s="7"/>
      <c r="BFK1305" s="7"/>
      <c r="BFL1305" s="7"/>
      <c r="BFM1305" s="7"/>
      <c r="BFN1305" s="7"/>
      <c r="BFO1305" s="7"/>
      <c r="BFP1305" s="7"/>
      <c r="BFQ1305" s="7"/>
      <c r="BFR1305" s="7"/>
      <c r="BFS1305" s="7"/>
      <c r="BFT1305" s="7"/>
      <c r="BFU1305" s="7"/>
      <c r="BFV1305" s="7"/>
      <c r="BFW1305" s="7"/>
      <c r="BFX1305" s="7"/>
      <c r="BFY1305" s="7"/>
      <c r="BFZ1305" s="7"/>
      <c r="BGA1305" s="7"/>
      <c r="BGB1305" s="7"/>
      <c r="BGC1305" s="7"/>
      <c r="BGD1305" s="7"/>
      <c r="BGE1305" s="7"/>
      <c r="BGF1305" s="7"/>
      <c r="BGG1305" s="7"/>
      <c r="BGH1305" s="7"/>
      <c r="BGI1305" s="7"/>
      <c r="BGJ1305" s="7"/>
      <c r="BGK1305" s="7"/>
      <c r="BGL1305" s="7"/>
      <c r="BGM1305" s="7"/>
      <c r="BGN1305" s="7"/>
      <c r="BGO1305" s="7"/>
      <c r="BGP1305" s="7"/>
      <c r="BGQ1305" s="7"/>
      <c r="BGR1305" s="7"/>
      <c r="BGS1305" s="7"/>
      <c r="BGT1305" s="7"/>
      <c r="BGU1305" s="7"/>
      <c r="BGV1305" s="7"/>
      <c r="BGW1305" s="7"/>
      <c r="BGX1305" s="7"/>
      <c r="BGY1305" s="7"/>
      <c r="BGZ1305" s="7"/>
      <c r="BHA1305" s="7"/>
      <c r="BHB1305" s="7"/>
      <c r="BHC1305" s="7"/>
      <c r="BHD1305" s="7"/>
      <c r="BHE1305" s="7"/>
      <c r="BHF1305" s="7"/>
      <c r="BHG1305" s="7"/>
      <c r="BHH1305" s="7"/>
      <c r="BHI1305" s="7"/>
      <c r="BHJ1305" s="7"/>
      <c r="BHK1305" s="7"/>
      <c r="BHL1305" s="7"/>
      <c r="BHM1305" s="7"/>
      <c r="BHN1305" s="7"/>
      <c r="BHO1305" s="7"/>
      <c r="BHP1305" s="7"/>
      <c r="BHQ1305" s="7"/>
      <c r="BHR1305" s="7"/>
      <c r="BHS1305" s="7"/>
      <c r="BHT1305" s="7"/>
      <c r="BHU1305" s="7"/>
      <c r="BHV1305" s="7"/>
      <c r="BHW1305" s="7"/>
      <c r="BHX1305" s="7"/>
      <c r="BHY1305" s="7"/>
      <c r="BHZ1305" s="7"/>
      <c r="BIA1305" s="7"/>
      <c r="BIB1305" s="7"/>
      <c r="BIC1305" s="7"/>
      <c r="BID1305" s="7"/>
      <c r="BIE1305" s="7"/>
      <c r="BIF1305" s="7"/>
      <c r="BIG1305" s="7"/>
      <c r="BIH1305" s="7"/>
      <c r="BII1305" s="7"/>
      <c r="BIJ1305" s="7"/>
      <c r="BIK1305" s="7"/>
      <c r="BIL1305" s="7"/>
      <c r="BIM1305" s="7"/>
      <c r="BIN1305" s="7"/>
      <c r="BIO1305" s="7"/>
      <c r="BIP1305" s="7"/>
      <c r="BIQ1305" s="7"/>
      <c r="BIR1305" s="7"/>
      <c r="BIS1305" s="7"/>
      <c r="BIT1305" s="7"/>
      <c r="BIU1305" s="7"/>
      <c r="BIV1305" s="7"/>
      <c r="BIW1305" s="7"/>
      <c r="BIX1305" s="7"/>
      <c r="BIY1305" s="7"/>
      <c r="BIZ1305" s="7"/>
      <c r="BJA1305" s="7"/>
      <c r="BJB1305" s="7"/>
      <c r="BJC1305" s="7"/>
      <c r="BJD1305" s="7"/>
      <c r="BJE1305" s="7"/>
      <c r="BJF1305" s="7"/>
      <c r="BJG1305" s="7"/>
      <c r="BJH1305" s="7"/>
      <c r="BJI1305" s="7"/>
      <c r="BJJ1305" s="7"/>
      <c r="BJK1305" s="7"/>
      <c r="BJL1305" s="7"/>
      <c r="BJM1305" s="7"/>
      <c r="BJN1305" s="7"/>
      <c r="BJO1305" s="7"/>
      <c r="BJP1305" s="7"/>
      <c r="BJQ1305" s="7"/>
      <c r="BJR1305" s="7"/>
      <c r="BJS1305" s="7"/>
      <c r="BJT1305" s="7"/>
      <c r="BJU1305" s="7"/>
      <c r="BJV1305" s="7"/>
      <c r="BJW1305" s="7"/>
      <c r="BJX1305" s="7"/>
      <c r="BJY1305" s="7"/>
      <c r="BJZ1305" s="7"/>
      <c r="BKA1305" s="7"/>
      <c r="BKB1305" s="7"/>
      <c r="BKC1305" s="7"/>
      <c r="BKD1305" s="7"/>
      <c r="BKE1305" s="7"/>
      <c r="BKF1305" s="7"/>
      <c r="BKG1305" s="7"/>
      <c r="BKH1305" s="7"/>
      <c r="BKI1305" s="7"/>
      <c r="BKJ1305" s="7"/>
      <c r="BKK1305" s="7"/>
      <c r="BKL1305" s="7"/>
      <c r="BKM1305" s="7"/>
      <c r="BKN1305" s="7"/>
      <c r="BKO1305" s="7"/>
      <c r="BKP1305" s="7"/>
      <c r="BKQ1305" s="7"/>
      <c r="BKR1305" s="7"/>
      <c r="BKS1305" s="7"/>
      <c r="BKT1305" s="7"/>
      <c r="BKU1305" s="7"/>
      <c r="BKV1305" s="7"/>
      <c r="BKW1305" s="7"/>
      <c r="BKX1305" s="7"/>
      <c r="BKY1305" s="7"/>
      <c r="BKZ1305" s="7"/>
      <c r="BLA1305" s="7"/>
      <c r="BLB1305" s="7"/>
      <c r="BLC1305" s="7"/>
      <c r="BLD1305" s="7"/>
      <c r="BLE1305" s="7"/>
      <c r="BLF1305" s="7"/>
      <c r="BLG1305" s="7"/>
      <c r="BLH1305" s="7"/>
      <c r="BLI1305" s="7"/>
      <c r="BLJ1305" s="7"/>
      <c r="BLK1305" s="7"/>
      <c r="BLL1305" s="7"/>
      <c r="BLM1305" s="7"/>
      <c r="BLN1305" s="7"/>
      <c r="BLO1305" s="7"/>
      <c r="BLP1305" s="7"/>
      <c r="BLQ1305" s="7"/>
      <c r="BLR1305" s="7"/>
      <c r="BLS1305" s="7"/>
      <c r="BLT1305" s="7"/>
      <c r="BLU1305" s="7"/>
      <c r="BLV1305" s="7"/>
      <c r="BLW1305" s="7"/>
      <c r="BLX1305" s="7"/>
      <c r="BLY1305" s="7"/>
      <c r="BLZ1305" s="7"/>
      <c r="BMA1305" s="7"/>
      <c r="BMB1305" s="7"/>
      <c r="BMC1305" s="7"/>
      <c r="BMD1305" s="7"/>
      <c r="BME1305" s="7"/>
      <c r="BMF1305" s="7"/>
      <c r="BMG1305" s="7"/>
      <c r="BMH1305" s="7"/>
      <c r="BMI1305" s="7"/>
      <c r="BMJ1305" s="7"/>
      <c r="BMK1305" s="7"/>
      <c r="BML1305" s="7"/>
      <c r="BMM1305" s="7"/>
      <c r="BMN1305" s="7"/>
      <c r="BMO1305" s="7"/>
      <c r="BMP1305" s="7"/>
      <c r="BMQ1305" s="7"/>
      <c r="BMR1305" s="7"/>
      <c r="BMS1305" s="7"/>
      <c r="BMT1305" s="7"/>
      <c r="BMU1305" s="7"/>
      <c r="BMV1305" s="7"/>
      <c r="BMW1305" s="7"/>
      <c r="BMX1305" s="7"/>
      <c r="BMY1305" s="7"/>
      <c r="BMZ1305" s="7"/>
      <c r="BNA1305" s="7"/>
      <c r="BNB1305" s="7"/>
      <c r="BNC1305" s="7"/>
      <c r="BND1305" s="7"/>
      <c r="BNE1305" s="7"/>
      <c r="BNF1305" s="7"/>
      <c r="BNG1305" s="7"/>
      <c r="BNH1305" s="7"/>
      <c r="BNI1305" s="7"/>
      <c r="BNJ1305" s="7"/>
      <c r="BNK1305" s="7"/>
      <c r="BNL1305" s="7"/>
      <c r="BNM1305" s="7"/>
      <c r="BNN1305" s="7"/>
      <c r="BNO1305" s="7"/>
      <c r="BNP1305" s="7"/>
      <c r="BNQ1305" s="7"/>
      <c r="BNR1305" s="7"/>
      <c r="BNS1305" s="7"/>
      <c r="BNT1305" s="7"/>
      <c r="BNU1305" s="7"/>
      <c r="BNV1305" s="7"/>
      <c r="BNW1305" s="7"/>
      <c r="BNX1305" s="7"/>
      <c r="BNY1305" s="7"/>
      <c r="BNZ1305" s="7"/>
      <c r="BOA1305" s="7"/>
      <c r="BOB1305" s="7"/>
      <c r="BOC1305" s="7"/>
      <c r="BOD1305" s="7"/>
      <c r="BOE1305" s="7"/>
      <c r="BOF1305" s="7"/>
      <c r="BOG1305" s="7"/>
      <c r="BOH1305" s="7"/>
      <c r="BOI1305" s="7"/>
      <c r="BOJ1305" s="7"/>
      <c r="BOK1305" s="7"/>
      <c r="BOL1305" s="7"/>
      <c r="BOM1305" s="7"/>
      <c r="BON1305" s="7"/>
      <c r="BOO1305" s="7"/>
      <c r="BOP1305" s="7"/>
      <c r="BOQ1305" s="7"/>
      <c r="BOR1305" s="7"/>
      <c r="BOS1305" s="7"/>
      <c r="BOT1305" s="7"/>
      <c r="BOU1305" s="7"/>
      <c r="BOV1305" s="7"/>
      <c r="BOW1305" s="7"/>
      <c r="BOX1305" s="7"/>
      <c r="BOY1305" s="7"/>
      <c r="BOZ1305" s="7"/>
      <c r="BPA1305" s="7"/>
      <c r="BPB1305" s="7"/>
      <c r="BPC1305" s="7"/>
      <c r="BPD1305" s="7"/>
      <c r="BPE1305" s="7"/>
      <c r="BPF1305" s="7"/>
      <c r="BPG1305" s="7"/>
      <c r="BPH1305" s="7"/>
      <c r="BPI1305" s="7"/>
      <c r="BPJ1305" s="7"/>
      <c r="BPK1305" s="7"/>
      <c r="BPL1305" s="7"/>
      <c r="BPM1305" s="7"/>
      <c r="BPN1305" s="7"/>
      <c r="BPO1305" s="7"/>
      <c r="BPP1305" s="7"/>
      <c r="BPQ1305" s="7"/>
      <c r="BPR1305" s="7"/>
      <c r="BPS1305" s="7"/>
      <c r="BPT1305" s="7"/>
      <c r="BPU1305" s="7"/>
      <c r="BPV1305" s="7"/>
      <c r="BPW1305" s="7"/>
      <c r="BPX1305" s="7"/>
      <c r="BPY1305" s="7"/>
      <c r="BPZ1305" s="7"/>
      <c r="BQA1305" s="7"/>
      <c r="BQB1305" s="7"/>
      <c r="BQC1305" s="7"/>
      <c r="BQD1305" s="7"/>
      <c r="BQE1305" s="7"/>
      <c r="BQF1305" s="7"/>
      <c r="BQG1305" s="7"/>
      <c r="BQH1305" s="7"/>
      <c r="BQI1305" s="7"/>
      <c r="BQJ1305" s="7"/>
      <c r="BQK1305" s="7"/>
      <c r="BQL1305" s="7"/>
      <c r="BQM1305" s="7"/>
      <c r="BQN1305" s="7"/>
      <c r="BQO1305" s="7"/>
      <c r="BQP1305" s="7"/>
      <c r="BQQ1305" s="7"/>
      <c r="BQR1305" s="7"/>
      <c r="BQS1305" s="7"/>
      <c r="BQT1305" s="7"/>
      <c r="BQU1305" s="7"/>
      <c r="BQV1305" s="7"/>
      <c r="BQW1305" s="7"/>
      <c r="BQX1305" s="7"/>
      <c r="BQY1305" s="7"/>
      <c r="BQZ1305" s="7"/>
      <c r="BRA1305" s="7"/>
      <c r="BRB1305" s="7"/>
      <c r="BRC1305" s="7"/>
      <c r="BRD1305" s="7"/>
      <c r="BRE1305" s="7"/>
      <c r="BRF1305" s="7"/>
      <c r="BRG1305" s="7"/>
      <c r="BRH1305" s="7"/>
      <c r="BRI1305" s="7"/>
      <c r="BRJ1305" s="7"/>
      <c r="BRK1305" s="7"/>
      <c r="BRL1305" s="7"/>
      <c r="BRM1305" s="7"/>
      <c r="BRN1305" s="7"/>
      <c r="BRO1305" s="7"/>
      <c r="BRP1305" s="7"/>
      <c r="BRQ1305" s="7"/>
      <c r="BRR1305" s="7"/>
      <c r="BRS1305" s="7"/>
      <c r="BRT1305" s="7"/>
      <c r="BRU1305" s="7"/>
      <c r="BRV1305" s="7"/>
      <c r="BRW1305" s="7"/>
      <c r="BRX1305" s="7"/>
      <c r="BRY1305" s="7"/>
      <c r="BRZ1305" s="7"/>
      <c r="BSA1305" s="7"/>
      <c r="BSB1305" s="7"/>
      <c r="BSC1305" s="7"/>
      <c r="BSD1305" s="7"/>
      <c r="BSE1305" s="7"/>
      <c r="BSF1305" s="7"/>
      <c r="BSG1305" s="7"/>
      <c r="BSH1305" s="7"/>
      <c r="BSI1305" s="7"/>
      <c r="BSJ1305" s="7"/>
      <c r="BSK1305" s="7"/>
      <c r="BSL1305" s="7"/>
      <c r="BSM1305" s="7"/>
      <c r="BSN1305" s="7"/>
      <c r="BSO1305" s="7"/>
      <c r="BSP1305" s="7"/>
      <c r="BSQ1305" s="7"/>
      <c r="BSR1305" s="7"/>
      <c r="BSS1305" s="7"/>
      <c r="BST1305" s="7"/>
      <c r="BSU1305" s="7"/>
      <c r="BSV1305" s="7"/>
      <c r="BSW1305" s="7"/>
      <c r="BSX1305" s="7"/>
      <c r="BSY1305" s="7"/>
      <c r="BSZ1305" s="7"/>
      <c r="BTA1305" s="7"/>
      <c r="BTB1305" s="7"/>
      <c r="BTC1305" s="7"/>
      <c r="BTD1305" s="7"/>
      <c r="BTE1305" s="7"/>
      <c r="BTF1305" s="7"/>
      <c r="BTG1305" s="7"/>
      <c r="BTH1305" s="7"/>
      <c r="BTI1305" s="7"/>
      <c r="BTJ1305" s="7"/>
      <c r="BTK1305" s="7"/>
      <c r="BTL1305" s="7"/>
      <c r="BTM1305" s="7"/>
      <c r="BTN1305" s="7"/>
      <c r="BTO1305" s="7"/>
      <c r="BTP1305" s="7"/>
      <c r="BTQ1305" s="7"/>
      <c r="BTR1305" s="7"/>
      <c r="BTS1305" s="7"/>
      <c r="BTT1305" s="7"/>
      <c r="BTU1305" s="7"/>
      <c r="BTV1305" s="7"/>
      <c r="BTW1305" s="7"/>
      <c r="BTX1305" s="7"/>
      <c r="BTY1305" s="7"/>
      <c r="BTZ1305" s="7"/>
      <c r="BUA1305" s="7"/>
      <c r="BUB1305" s="7"/>
      <c r="BUC1305" s="7"/>
      <c r="BUD1305" s="7"/>
      <c r="BUE1305" s="7"/>
      <c r="BUF1305" s="7"/>
      <c r="BUG1305" s="7"/>
      <c r="BUH1305" s="7"/>
      <c r="BUI1305" s="7"/>
      <c r="BUJ1305" s="7"/>
      <c r="BUK1305" s="7"/>
      <c r="BUL1305" s="7"/>
      <c r="BUM1305" s="7"/>
      <c r="BUN1305" s="7"/>
      <c r="BUO1305" s="7"/>
      <c r="BUP1305" s="7"/>
      <c r="BUQ1305" s="7"/>
      <c r="BUR1305" s="7"/>
      <c r="BUS1305" s="7"/>
      <c r="BUT1305" s="7"/>
      <c r="BUU1305" s="7"/>
      <c r="BUV1305" s="7"/>
      <c r="BUW1305" s="7"/>
      <c r="BUX1305" s="7"/>
      <c r="BUY1305" s="7"/>
      <c r="BUZ1305" s="7"/>
      <c r="BVA1305" s="7"/>
      <c r="BVB1305" s="7"/>
      <c r="BVC1305" s="7"/>
      <c r="BVD1305" s="7"/>
      <c r="BVE1305" s="7"/>
      <c r="BVF1305" s="7"/>
      <c r="BVG1305" s="7"/>
      <c r="BVH1305" s="7"/>
      <c r="BVI1305" s="7"/>
      <c r="BVJ1305" s="7"/>
      <c r="BVK1305" s="7"/>
      <c r="BVL1305" s="7"/>
      <c r="BVM1305" s="7"/>
      <c r="BVN1305" s="7"/>
      <c r="BVO1305" s="7"/>
      <c r="BVP1305" s="7"/>
      <c r="BVQ1305" s="7"/>
      <c r="BVR1305" s="7"/>
      <c r="BVS1305" s="7"/>
      <c r="BVT1305" s="7"/>
      <c r="BVU1305" s="7"/>
      <c r="BVV1305" s="7"/>
      <c r="BVW1305" s="7"/>
      <c r="BVX1305" s="7"/>
      <c r="BVY1305" s="7"/>
      <c r="BVZ1305" s="7"/>
      <c r="BWA1305" s="7"/>
      <c r="BWB1305" s="7"/>
      <c r="BWC1305" s="7"/>
      <c r="BWD1305" s="7"/>
      <c r="BWE1305" s="7"/>
      <c r="BWF1305" s="7"/>
      <c r="BWG1305" s="7"/>
      <c r="BWH1305" s="7"/>
      <c r="BWI1305" s="7"/>
      <c r="BWJ1305" s="7"/>
      <c r="BWK1305" s="7"/>
      <c r="BWL1305" s="7"/>
      <c r="BWM1305" s="7"/>
      <c r="BWN1305" s="7"/>
      <c r="BWO1305" s="7"/>
      <c r="BWP1305" s="7"/>
      <c r="BWQ1305" s="7"/>
      <c r="BWR1305" s="7"/>
      <c r="BWS1305" s="7"/>
      <c r="BWT1305" s="7"/>
      <c r="BWU1305" s="7"/>
      <c r="BWV1305" s="7"/>
      <c r="BWW1305" s="7"/>
      <c r="BWX1305" s="7"/>
      <c r="BWY1305" s="7"/>
      <c r="BWZ1305" s="7"/>
      <c r="BXA1305" s="7"/>
      <c r="BXB1305" s="7"/>
      <c r="BXC1305" s="7"/>
      <c r="BXD1305" s="7"/>
      <c r="BXE1305" s="7"/>
      <c r="BXF1305" s="7"/>
      <c r="BXG1305" s="7"/>
      <c r="BXH1305" s="7"/>
      <c r="BXI1305" s="7"/>
      <c r="BXJ1305" s="7"/>
      <c r="BXK1305" s="7"/>
      <c r="BXL1305" s="7"/>
      <c r="BXM1305" s="7"/>
      <c r="BXN1305" s="7"/>
      <c r="BXO1305" s="7"/>
      <c r="BXP1305" s="7"/>
      <c r="BXQ1305" s="7"/>
      <c r="BXR1305" s="7"/>
      <c r="BXS1305" s="7"/>
      <c r="BXT1305" s="7"/>
      <c r="BXU1305" s="7"/>
      <c r="BXV1305" s="7"/>
      <c r="BXW1305" s="7"/>
      <c r="BXX1305" s="7"/>
      <c r="BXY1305" s="7"/>
      <c r="BXZ1305" s="7"/>
      <c r="BYA1305" s="7"/>
      <c r="BYB1305" s="7"/>
      <c r="BYC1305" s="7"/>
      <c r="BYD1305" s="7"/>
      <c r="BYE1305" s="7"/>
      <c r="BYF1305" s="7"/>
      <c r="BYG1305" s="7"/>
      <c r="BYH1305" s="7"/>
      <c r="BYI1305" s="7"/>
      <c r="BYJ1305" s="7"/>
      <c r="BYK1305" s="7"/>
      <c r="BYL1305" s="7"/>
      <c r="BYM1305" s="7"/>
      <c r="BYN1305" s="7"/>
      <c r="BYO1305" s="7"/>
      <c r="BYP1305" s="7"/>
      <c r="BYQ1305" s="7"/>
      <c r="BYR1305" s="7"/>
      <c r="BYS1305" s="7"/>
      <c r="BYT1305" s="7"/>
      <c r="BYU1305" s="7"/>
      <c r="BYV1305" s="7"/>
      <c r="BYW1305" s="7"/>
      <c r="BYX1305" s="7"/>
      <c r="BYY1305" s="7"/>
      <c r="BYZ1305" s="7"/>
      <c r="BZA1305" s="7"/>
      <c r="BZB1305" s="7"/>
      <c r="BZC1305" s="7"/>
      <c r="BZD1305" s="7"/>
      <c r="BZE1305" s="7"/>
      <c r="BZF1305" s="7"/>
      <c r="BZG1305" s="7"/>
      <c r="BZH1305" s="7"/>
      <c r="BZI1305" s="7"/>
      <c r="BZJ1305" s="7"/>
      <c r="BZK1305" s="7"/>
      <c r="BZL1305" s="7"/>
      <c r="BZM1305" s="7"/>
      <c r="BZN1305" s="7"/>
      <c r="BZO1305" s="7"/>
      <c r="BZP1305" s="7"/>
      <c r="BZQ1305" s="7"/>
      <c r="BZR1305" s="7"/>
      <c r="BZS1305" s="7"/>
      <c r="BZT1305" s="7"/>
      <c r="BZU1305" s="7"/>
      <c r="BZV1305" s="7"/>
      <c r="BZW1305" s="7"/>
      <c r="BZX1305" s="7"/>
      <c r="BZY1305" s="7"/>
      <c r="BZZ1305" s="7"/>
      <c r="CAA1305" s="7"/>
      <c r="CAB1305" s="7"/>
      <c r="CAC1305" s="7"/>
      <c r="CAD1305" s="7"/>
      <c r="CAE1305" s="7"/>
      <c r="CAF1305" s="7"/>
      <c r="CAG1305" s="7"/>
      <c r="CAH1305" s="7"/>
      <c r="CAI1305" s="7"/>
      <c r="CAJ1305" s="7"/>
      <c r="CAK1305" s="7"/>
      <c r="CAL1305" s="7"/>
      <c r="CAM1305" s="7"/>
      <c r="CAN1305" s="7"/>
      <c r="CAO1305" s="7"/>
      <c r="CAP1305" s="7"/>
      <c r="CAQ1305" s="7"/>
      <c r="CAR1305" s="7"/>
      <c r="CAS1305" s="7"/>
      <c r="CAT1305" s="7"/>
      <c r="CAU1305" s="7"/>
      <c r="CAV1305" s="7"/>
      <c r="CAW1305" s="7"/>
      <c r="CAX1305" s="7"/>
      <c r="CAY1305" s="7"/>
      <c r="CAZ1305" s="7"/>
      <c r="CBA1305" s="7"/>
      <c r="CBB1305" s="7"/>
      <c r="CBC1305" s="7"/>
      <c r="CBD1305" s="7"/>
      <c r="CBE1305" s="7"/>
      <c r="CBF1305" s="7"/>
      <c r="CBG1305" s="7"/>
      <c r="CBH1305" s="7"/>
      <c r="CBI1305" s="7"/>
      <c r="CBJ1305" s="7"/>
      <c r="CBK1305" s="7"/>
      <c r="CBL1305" s="7"/>
      <c r="CBM1305" s="7"/>
      <c r="CBN1305" s="7"/>
      <c r="CBO1305" s="7"/>
      <c r="CBP1305" s="7"/>
      <c r="CBQ1305" s="7"/>
      <c r="CBR1305" s="7"/>
      <c r="CBS1305" s="7"/>
      <c r="CBT1305" s="7"/>
      <c r="CBU1305" s="7"/>
      <c r="CBV1305" s="7"/>
      <c r="CBW1305" s="7"/>
      <c r="CBX1305" s="7"/>
      <c r="CBY1305" s="7"/>
      <c r="CBZ1305" s="7"/>
      <c r="CCA1305" s="7"/>
      <c r="CCB1305" s="7"/>
      <c r="CCC1305" s="7"/>
      <c r="CCD1305" s="7"/>
      <c r="CCE1305" s="7"/>
      <c r="CCF1305" s="7"/>
      <c r="CCG1305" s="7"/>
      <c r="CCH1305" s="7"/>
      <c r="CCI1305" s="7"/>
      <c r="CCJ1305" s="7"/>
      <c r="CCK1305" s="7"/>
      <c r="CCL1305" s="7"/>
      <c r="CCM1305" s="7"/>
      <c r="CCN1305" s="7"/>
      <c r="CCO1305" s="7"/>
      <c r="CCP1305" s="7"/>
      <c r="CCQ1305" s="7"/>
      <c r="CCR1305" s="7"/>
      <c r="CCS1305" s="7"/>
      <c r="CCT1305" s="7"/>
      <c r="CCU1305" s="7"/>
      <c r="CCV1305" s="7"/>
      <c r="CCW1305" s="7"/>
      <c r="CCX1305" s="7"/>
      <c r="CCY1305" s="7"/>
      <c r="CCZ1305" s="7"/>
      <c r="CDA1305" s="7"/>
      <c r="CDB1305" s="7"/>
      <c r="CDC1305" s="7"/>
      <c r="CDD1305" s="7"/>
      <c r="CDE1305" s="7"/>
      <c r="CDF1305" s="7"/>
      <c r="CDG1305" s="7"/>
      <c r="CDH1305" s="7"/>
      <c r="CDI1305" s="7"/>
      <c r="CDJ1305" s="7"/>
      <c r="CDK1305" s="7"/>
      <c r="CDL1305" s="7"/>
      <c r="CDM1305" s="7"/>
      <c r="CDN1305" s="7"/>
      <c r="CDO1305" s="7"/>
      <c r="CDP1305" s="7"/>
      <c r="CDQ1305" s="7"/>
      <c r="CDR1305" s="7"/>
      <c r="CDS1305" s="7"/>
      <c r="CDT1305" s="7"/>
      <c r="CDU1305" s="7"/>
      <c r="CDV1305" s="7"/>
      <c r="CDW1305" s="7"/>
      <c r="CDX1305" s="7"/>
      <c r="CDY1305" s="7"/>
      <c r="CDZ1305" s="7"/>
      <c r="CEA1305" s="7"/>
      <c r="CEB1305" s="7"/>
      <c r="CEC1305" s="7"/>
      <c r="CED1305" s="7"/>
      <c r="CEE1305" s="7"/>
      <c r="CEF1305" s="7"/>
      <c r="CEG1305" s="7"/>
      <c r="CEH1305" s="7"/>
      <c r="CEI1305" s="7"/>
      <c r="CEJ1305" s="7"/>
      <c r="CEK1305" s="7"/>
      <c r="CEL1305" s="7"/>
      <c r="CEM1305" s="7"/>
      <c r="CEN1305" s="7"/>
      <c r="CEO1305" s="7"/>
      <c r="CEP1305" s="7"/>
      <c r="CEQ1305" s="7"/>
      <c r="CER1305" s="7"/>
      <c r="CES1305" s="7"/>
      <c r="CET1305" s="7"/>
      <c r="CEU1305" s="7"/>
      <c r="CEV1305" s="7"/>
      <c r="CEW1305" s="7"/>
      <c r="CEX1305" s="7"/>
      <c r="CEY1305" s="7"/>
      <c r="CEZ1305" s="7"/>
      <c r="CFA1305" s="7"/>
      <c r="CFB1305" s="7"/>
      <c r="CFC1305" s="7"/>
      <c r="CFD1305" s="7"/>
      <c r="CFE1305" s="7"/>
      <c r="CFF1305" s="7"/>
      <c r="CFG1305" s="7"/>
      <c r="CFH1305" s="7"/>
      <c r="CFI1305" s="7"/>
      <c r="CFJ1305" s="7"/>
      <c r="CFK1305" s="7"/>
      <c r="CFL1305" s="7"/>
      <c r="CFM1305" s="7"/>
      <c r="CFN1305" s="7"/>
      <c r="CFO1305" s="7"/>
      <c r="CFP1305" s="7"/>
      <c r="CFQ1305" s="7"/>
      <c r="CFR1305" s="7"/>
      <c r="CFS1305" s="7"/>
      <c r="CFT1305" s="7"/>
      <c r="CFU1305" s="7"/>
      <c r="CFV1305" s="7"/>
      <c r="CFW1305" s="7"/>
      <c r="CFX1305" s="7"/>
      <c r="CFY1305" s="7"/>
      <c r="CFZ1305" s="7"/>
      <c r="CGA1305" s="7"/>
      <c r="CGB1305" s="7"/>
      <c r="CGC1305" s="7"/>
      <c r="CGD1305" s="7"/>
      <c r="CGE1305" s="7"/>
      <c r="CGF1305" s="7"/>
      <c r="CGG1305" s="7"/>
      <c r="CGH1305" s="7"/>
      <c r="CGI1305" s="7"/>
      <c r="CGJ1305" s="7"/>
      <c r="CGK1305" s="7"/>
      <c r="CGL1305" s="7"/>
      <c r="CGM1305" s="7"/>
      <c r="CGN1305" s="7"/>
      <c r="CGO1305" s="7"/>
      <c r="CGP1305" s="7"/>
      <c r="CGQ1305" s="7"/>
      <c r="CGR1305" s="7"/>
      <c r="CGS1305" s="7"/>
      <c r="CGT1305" s="7"/>
      <c r="CGU1305" s="7"/>
      <c r="CGV1305" s="7"/>
      <c r="CGW1305" s="7"/>
      <c r="CGX1305" s="7"/>
      <c r="CGY1305" s="7"/>
      <c r="CGZ1305" s="7"/>
      <c r="CHA1305" s="7"/>
      <c r="CHB1305" s="7"/>
      <c r="CHC1305" s="7"/>
      <c r="CHD1305" s="7"/>
      <c r="CHE1305" s="7"/>
      <c r="CHF1305" s="7"/>
      <c r="CHG1305" s="7"/>
      <c r="CHH1305" s="7"/>
      <c r="CHI1305" s="7"/>
      <c r="CHJ1305" s="7"/>
      <c r="CHK1305" s="7"/>
      <c r="CHL1305" s="7"/>
      <c r="CHM1305" s="7"/>
      <c r="CHN1305" s="7"/>
      <c r="CHO1305" s="7"/>
      <c r="CHP1305" s="7"/>
      <c r="CHQ1305" s="7"/>
      <c r="CHR1305" s="7"/>
      <c r="CHS1305" s="7"/>
      <c r="CHT1305" s="7"/>
      <c r="CHU1305" s="7"/>
      <c r="CHV1305" s="7"/>
      <c r="CHW1305" s="7"/>
      <c r="CHX1305" s="7"/>
      <c r="CHY1305" s="7"/>
      <c r="CHZ1305" s="7"/>
      <c r="CIA1305" s="7"/>
      <c r="CIB1305" s="7"/>
      <c r="CIC1305" s="7"/>
      <c r="CID1305" s="7"/>
      <c r="CIE1305" s="7"/>
      <c r="CIF1305" s="7"/>
      <c r="CIG1305" s="7"/>
      <c r="CIH1305" s="7"/>
      <c r="CII1305" s="7"/>
      <c r="CIJ1305" s="7"/>
      <c r="CIK1305" s="7"/>
      <c r="CIL1305" s="7"/>
      <c r="CIM1305" s="7"/>
      <c r="CIN1305" s="7"/>
      <c r="CIO1305" s="7"/>
      <c r="CIP1305" s="7"/>
      <c r="CIQ1305" s="7"/>
      <c r="CIR1305" s="7"/>
      <c r="CIS1305" s="7"/>
      <c r="CIT1305" s="7"/>
      <c r="CIU1305" s="7"/>
      <c r="CIV1305" s="7"/>
      <c r="CIW1305" s="7"/>
      <c r="CIX1305" s="7"/>
      <c r="CIY1305" s="7"/>
      <c r="CIZ1305" s="7"/>
      <c r="CJA1305" s="7"/>
      <c r="CJB1305" s="7"/>
      <c r="CJC1305" s="7"/>
      <c r="CJD1305" s="7"/>
      <c r="CJE1305" s="7"/>
      <c r="CJF1305" s="7"/>
      <c r="CJG1305" s="7"/>
      <c r="CJH1305" s="7"/>
      <c r="CJI1305" s="7"/>
      <c r="CJJ1305" s="7"/>
      <c r="CJK1305" s="7"/>
      <c r="CJL1305" s="7"/>
      <c r="CJM1305" s="7"/>
      <c r="CJN1305" s="7"/>
      <c r="CJO1305" s="7"/>
      <c r="CJP1305" s="7"/>
      <c r="CJQ1305" s="7"/>
      <c r="CJR1305" s="7"/>
      <c r="CJS1305" s="7"/>
      <c r="CJT1305" s="7"/>
      <c r="CJU1305" s="7"/>
      <c r="CJV1305" s="7"/>
      <c r="CJW1305" s="7"/>
      <c r="CJX1305" s="7"/>
      <c r="CJY1305" s="7"/>
      <c r="CJZ1305" s="7"/>
      <c r="CKA1305" s="7"/>
      <c r="CKB1305" s="7"/>
      <c r="CKC1305" s="7"/>
      <c r="CKD1305" s="7"/>
      <c r="CKE1305" s="7"/>
      <c r="CKF1305" s="7"/>
      <c r="CKG1305" s="7"/>
      <c r="CKH1305" s="7"/>
      <c r="CKI1305" s="7"/>
      <c r="CKJ1305" s="7"/>
      <c r="CKK1305" s="7"/>
      <c r="CKL1305" s="7"/>
      <c r="CKM1305" s="7"/>
      <c r="CKN1305" s="7"/>
      <c r="CKO1305" s="7"/>
      <c r="CKP1305" s="7"/>
      <c r="CKQ1305" s="7"/>
      <c r="CKR1305" s="7"/>
      <c r="CKS1305" s="7"/>
      <c r="CKT1305" s="7"/>
      <c r="CKU1305" s="7"/>
      <c r="CKV1305" s="7"/>
      <c r="CKW1305" s="7"/>
      <c r="CKX1305" s="7"/>
      <c r="CKY1305" s="7"/>
      <c r="CKZ1305" s="7"/>
      <c r="CLA1305" s="7"/>
      <c r="CLB1305" s="7"/>
      <c r="CLC1305" s="7"/>
      <c r="CLD1305" s="7"/>
      <c r="CLE1305" s="7"/>
      <c r="CLF1305" s="7"/>
      <c r="CLG1305" s="7"/>
      <c r="CLH1305" s="7"/>
      <c r="CLI1305" s="7"/>
      <c r="CLJ1305" s="7"/>
      <c r="CLK1305" s="7"/>
      <c r="CLL1305" s="7"/>
      <c r="CLM1305" s="7"/>
      <c r="CLN1305" s="7"/>
      <c r="CLO1305" s="7"/>
      <c r="CLP1305" s="7"/>
      <c r="CLQ1305" s="7"/>
      <c r="CLR1305" s="7"/>
      <c r="CLS1305" s="7"/>
      <c r="CLT1305" s="7"/>
      <c r="CLU1305" s="7"/>
      <c r="CLV1305" s="7"/>
      <c r="CLW1305" s="7"/>
      <c r="CLX1305" s="7"/>
      <c r="CLY1305" s="7"/>
      <c r="CLZ1305" s="7"/>
      <c r="CMA1305" s="7"/>
      <c r="CMB1305" s="7"/>
      <c r="CMC1305" s="7"/>
      <c r="CMD1305" s="7"/>
      <c r="CME1305" s="7"/>
      <c r="CMF1305" s="7"/>
      <c r="CMG1305" s="7"/>
      <c r="CMH1305" s="7"/>
      <c r="CMI1305" s="7"/>
      <c r="CMJ1305" s="7"/>
      <c r="CMK1305" s="7"/>
      <c r="CML1305" s="7"/>
      <c r="CMM1305" s="7"/>
      <c r="CMN1305" s="7"/>
      <c r="CMO1305" s="7"/>
      <c r="CMP1305" s="7"/>
      <c r="CMQ1305" s="7"/>
      <c r="CMR1305" s="7"/>
      <c r="CMS1305" s="7"/>
      <c r="CMT1305" s="7"/>
      <c r="CMU1305" s="7"/>
      <c r="CMV1305" s="7"/>
      <c r="CMW1305" s="7"/>
      <c r="CMX1305" s="7"/>
      <c r="CMY1305" s="7"/>
      <c r="CMZ1305" s="7"/>
      <c r="CNA1305" s="7"/>
      <c r="CNB1305" s="7"/>
      <c r="CNC1305" s="7"/>
      <c r="CND1305" s="7"/>
      <c r="CNE1305" s="7"/>
      <c r="CNF1305" s="7"/>
      <c r="CNG1305" s="7"/>
      <c r="CNH1305" s="7"/>
      <c r="CNI1305" s="7"/>
      <c r="CNJ1305" s="7"/>
      <c r="CNK1305" s="7"/>
      <c r="CNL1305" s="7"/>
      <c r="CNM1305" s="7"/>
      <c r="CNN1305" s="7"/>
      <c r="CNO1305" s="7"/>
      <c r="CNP1305" s="7"/>
      <c r="CNQ1305" s="7"/>
      <c r="CNR1305" s="7"/>
      <c r="CNS1305" s="7"/>
      <c r="CNT1305" s="7"/>
      <c r="CNU1305" s="7"/>
      <c r="CNV1305" s="7"/>
      <c r="CNW1305" s="7"/>
      <c r="CNX1305" s="7"/>
      <c r="CNY1305" s="7"/>
      <c r="CNZ1305" s="7"/>
      <c r="COA1305" s="7"/>
      <c r="COB1305" s="7"/>
      <c r="COC1305" s="7"/>
      <c r="COD1305" s="7"/>
      <c r="COE1305" s="7"/>
      <c r="COF1305" s="7"/>
      <c r="COG1305" s="7"/>
      <c r="COH1305" s="7"/>
      <c r="COI1305" s="7"/>
      <c r="COJ1305" s="7"/>
      <c r="COK1305" s="7"/>
      <c r="COL1305" s="7"/>
      <c r="COM1305" s="7"/>
      <c r="CON1305" s="7"/>
      <c r="COO1305" s="7"/>
      <c r="COP1305" s="7"/>
      <c r="COQ1305" s="7"/>
      <c r="COR1305" s="7"/>
      <c r="COS1305" s="7"/>
      <c r="COT1305" s="7"/>
      <c r="COU1305" s="7"/>
      <c r="COV1305" s="7"/>
      <c r="COW1305" s="7"/>
      <c r="COX1305" s="7"/>
      <c r="COY1305" s="7"/>
      <c r="COZ1305" s="7"/>
      <c r="CPA1305" s="7"/>
      <c r="CPB1305" s="7"/>
      <c r="CPC1305" s="7"/>
      <c r="CPD1305" s="7"/>
      <c r="CPE1305" s="7"/>
      <c r="CPF1305" s="7"/>
      <c r="CPG1305" s="7"/>
      <c r="CPH1305" s="7"/>
      <c r="CPI1305" s="7"/>
      <c r="CPJ1305" s="7"/>
      <c r="CPK1305" s="7"/>
      <c r="CPL1305" s="7"/>
      <c r="CPM1305" s="7"/>
      <c r="CPN1305" s="7"/>
      <c r="CPO1305" s="7"/>
      <c r="CPP1305" s="7"/>
      <c r="CPQ1305" s="7"/>
      <c r="CPR1305" s="7"/>
      <c r="CPS1305" s="7"/>
      <c r="CPT1305" s="7"/>
      <c r="CPU1305" s="7"/>
      <c r="CPV1305" s="7"/>
      <c r="CPW1305" s="7"/>
      <c r="CPX1305" s="7"/>
      <c r="CPY1305" s="7"/>
      <c r="CPZ1305" s="7"/>
      <c r="CQA1305" s="7"/>
      <c r="CQB1305" s="7"/>
      <c r="CQC1305" s="7"/>
      <c r="CQD1305" s="7"/>
      <c r="CQE1305" s="7"/>
      <c r="CQF1305" s="7"/>
      <c r="CQG1305" s="7"/>
      <c r="CQH1305" s="7"/>
      <c r="CQI1305" s="7"/>
      <c r="CQJ1305" s="7"/>
      <c r="CQK1305" s="7"/>
      <c r="CQL1305" s="7"/>
      <c r="CQM1305" s="7"/>
      <c r="CQN1305" s="7"/>
      <c r="CQO1305" s="7"/>
      <c r="CQP1305" s="7"/>
      <c r="CQQ1305" s="7"/>
      <c r="CQR1305" s="7"/>
      <c r="CQS1305" s="7"/>
      <c r="CQT1305" s="7"/>
      <c r="CQU1305" s="7"/>
      <c r="CQV1305" s="7"/>
      <c r="CQW1305" s="7"/>
      <c r="CQX1305" s="7"/>
      <c r="CQY1305" s="7"/>
      <c r="CQZ1305" s="7"/>
      <c r="CRA1305" s="7"/>
      <c r="CRB1305" s="7"/>
      <c r="CRC1305" s="7"/>
      <c r="CRD1305" s="7"/>
      <c r="CRE1305" s="7"/>
      <c r="CRF1305" s="7"/>
      <c r="CRG1305" s="7"/>
      <c r="CRH1305" s="7"/>
      <c r="CRI1305" s="7"/>
      <c r="CRJ1305" s="7"/>
      <c r="CRK1305" s="7"/>
      <c r="CRL1305" s="7"/>
      <c r="CRM1305" s="7"/>
      <c r="CRN1305" s="7"/>
      <c r="CRO1305" s="7"/>
      <c r="CRP1305" s="7"/>
      <c r="CRQ1305" s="7"/>
      <c r="CRR1305" s="7"/>
      <c r="CRS1305" s="7"/>
      <c r="CRT1305" s="7"/>
      <c r="CRU1305" s="7"/>
      <c r="CRV1305" s="7"/>
      <c r="CRW1305" s="7"/>
      <c r="CRX1305" s="7"/>
      <c r="CRY1305" s="7"/>
      <c r="CRZ1305" s="7"/>
      <c r="CSA1305" s="7"/>
      <c r="CSB1305" s="7"/>
      <c r="CSC1305" s="7"/>
      <c r="CSD1305" s="7"/>
      <c r="CSE1305" s="7"/>
      <c r="CSF1305" s="7"/>
      <c r="CSG1305" s="7"/>
      <c r="CSH1305" s="7"/>
      <c r="CSI1305" s="7"/>
      <c r="CSJ1305" s="7"/>
      <c r="CSK1305" s="7"/>
      <c r="CSL1305" s="7"/>
      <c r="CSM1305" s="7"/>
      <c r="CSN1305" s="7"/>
      <c r="CSO1305" s="7"/>
      <c r="CSP1305" s="7"/>
      <c r="CSQ1305" s="7"/>
      <c r="CSR1305" s="7"/>
      <c r="CSS1305" s="7"/>
      <c r="CST1305" s="7"/>
      <c r="CSU1305" s="7"/>
      <c r="CSV1305" s="7"/>
      <c r="CSW1305" s="7"/>
      <c r="CSX1305" s="7"/>
      <c r="CSY1305" s="7"/>
      <c r="CSZ1305" s="7"/>
      <c r="CTA1305" s="7"/>
      <c r="CTB1305" s="7"/>
      <c r="CTC1305" s="7"/>
      <c r="CTD1305" s="7"/>
      <c r="CTE1305" s="7"/>
      <c r="CTF1305" s="7"/>
      <c r="CTG1305" s="7"/>
      <c r="CTH1305" s="7"/>
      <c r="CTI1305" s="7"/>
      <c r="CTJ1305" s="7"/>
      <c r="CTK1305" s="7"/>
      <c r="CTL1305" s="7"/>
      <c r="CTM1305" s="7"/>
      <c r="CTN1305" s="7"/>
      <c r="CTO1305" s="7"/>
      <c r="CTP1305" s="7"/>
      <c r="CTQ1305" s="7"/>
      <c r="CTR1305" s="7"/>
      <c r="CTS1305" s="7"/>
      <c r="CTT1305" s="7"/>
      <c r="CTU1305" s="7"/>
      <c r="CTV1305" s="7"/>
      <c r="CTW1305" s="7"/>
      <c r="CTX1305" s="7"/>
      <c r="CTY1305" s="7"/>
      <c r="CTZ1305" s="7"/>
      <c r="CUA1305" s="7"/>
      <c r="CUB1305" s="7"/>
      <c r="CUC1305" s="7"/>
      <c r="CUD1305" s="7"/>
      <c r="CUE1305" s="7"/>
      <c r="CUF1305" s="7"/>
      <c r="CUG1305" s="7"/>
      <c r="CUH1305" s="7"/>
      <c r="CUI1305" s="7"/>
      <c r="CUJ1305" s="7"/>
      <c r="CUK1305" s="7"/>
      <c r="CUL1305" s="7"/>
      <c r="CUM1305" s="7"/>
      <c r="CUN1305" s="7"/>
      <c r="CUO1305" s="7"/>
      <c r="CUP1305" s="7"/>
      <c r="CUQ1305" s="7"/>
      <c r="CUR1305" s="7"/>
      <c r="CUS1305" s="7"/>
      <c r="CUT1305" s="7"/>
      <c r="CUU1305" s="7"/>
      <c r="CUV1305" s="7"/>
      <c r="CUW1305" s="7"/>
      <c r="CUX1305" s="7"/>
      <c r="CUY1305" s="7"/>
      <c r="CUZ1305" s="7"/>
      <c r="CVA1305" s="7"/>
      <c r="CVB1305" s="7"/>
      <c r="CVC1305" s="7"/>
      <c r="CVD1305" s="7"/>
      <c r="CVE1305" s="7"/>
      <c r="CVF1305" s="7"/>
      <c r="CVG1305" s="7"/>
      <c r="CVH1305" s="7"/>
      <c r="CVI1305" s="7"/>
      <c r="CVJ1305" s="7"/>
      <c r="CVK1305" s="7"/>
      <c r="CVL1305" s="7"/>
      <c r="CVM1305" s="7"/>
      <c r="CVN1305" s="7"/>
      <c r="CVO1305" s="7"/>
      <c r="CVP1305" s="7"/>
      <c r="CVQ1305" s="7"/>
      <c r="CVR1305" s="7"/>
      <c r="CVS1305" s="7"/>
      <c r="CVT1305" s="7"/>
      <c r="CVU1305" s="7"/>
      <c r="CVV1305" s="7"/>
      <c r="CVW1305" s="7"/>
      <c r="CVX1305" s="7"/>
      <c r="CVY1305" s="7"/>
      <c r="CVZ1305" s="7"/>
      <c r="CWA1305" s="7"/>
      <c r="CWB1305" s="7"/>
      <c r="CWC1305" s="7"/>
      <c r="CWD1305" s="7"/>
      <c r="CWE1305" s="7"/>
      <c r="CWF1305" s="7"/>
      <c r="CWG1305" s="7"/>
      <c r="CWH1305" s="7"/>
      <c r="CWI1305" s="7"/>
      <c r="CWJ1305" s="7"/>
      <c r="CWK1305" s="7"/>
      <c r="CWL1305" s="7"/>
      <c r="CWM1305" s="7"/>
      <c r="CWN1305" s="7"/>
      <c r="CWO1305" s="7"/>
      <c r="CWP1305" s="7"/>
      <c r="CWQ1305" s="7"/>
      <c r="CWR1305" s="7"/>
      <c r="CWS1305" s="7"/>
      <c r="CWT1305" s="7"/>
      <c r="CWU1305" s="7"/>
      <c r="CWV1305" s="7"/>
      <c r="CWW1305" s="7"/>
      <c r="CWX1305" s="7"/>
      <c r="CWY1305" s="7"/>
      <c r="CWZ1305" s="7"/>
      <c r="CXA1305" s="7"/>
      <c r="CXB1305" s="7"/>
      <c r="CXC1305" s="7"/>
      <c r="CXD1305" s="7"/>
      <c r="CXE1305" s="7"/>
      <c r="CXF1305" s="7"/>
      <c r="CXG1305" s="7"/>
      <c r="CXH1305" s="7"/>
      <c r="CXI1305" s="7"/>
      <c r="CXJ1305" s="7"/>
      <c r="CXK1305" s="7"/>
      <c r="CXL1305" s="7"/>
      <c r="CXM1305" s="7"/>
      <c r="CXN1305" s="7"/>
      <c r="CXO1305" s="7"/>
      <c r="CXP1305" s="7"/>
      <c r="CXQ1305" s="7"/>
      <c r="CXR1305" s="7"/>
      <c r="CXS1305" s="7"/>
      <c r="CXT1305" s="7"/>
      <c r="CXU1305" s="7"/>
      <c r="CXV1305" s="7"/>
      <c r="CXW1305" s="7"/>
      <c r="CXX1305" s="7"/>
      <c r="CXY1305" s="7"/>
      <c r="CXZ1305" s="7"/>
      <c r="CYA1305" s="7"/>
      <c r="CYB1305" s="7"/>
      <c r="CYC1305" s="7"/>
      <c r="CYD1305" s="7"/>
      <c r="CYE1305" s="7"/>
      <c r="CYF1305" s="7"/>
      <c r="CYG1305" s="7"/>
      <c r="CYH1305" s="7"/>
      <c r="CYI1305" s="7"/>
      <c r="CYJ1305" s="7"/>
      <c r="CYK1305" s="7"/>
      <c r="CYL1305" s="7"/>
      <c r="CYM1305" s="7"/>
      <c r="CYN1305" s="7"/>
      <c r="CYO1305" s="7"/>
      <c r="CYP1305" s="7"/>
      <c r="CYQ1305" s="7"/>
      <c r="CYR1305" s="7"/>
      <c r="CYS1305" s="7"/>
      <c r="CYT1305" s="7"/>
      <c r="CYU1305" s="7"/>
      <c r="CYV1305" s="7"/>
      <c r="CYW1305" s="7"/>
      <c r="CYX1305" s="7"/>
      <c r="CYY1305" s="7"/>
      <c r="CYZ1305" s="7"/>
      <c r="CZA1305" s="7"/>
      <c r="CZB1305" s="7"/>
      <c r="CZC1305" s="7"/>
      <c r="CZD1305" s="7"/>
      <c r="CZE1305" s="7"/>
      <c r="CZF1305" s="7"/>
      <c r="CZG1305" s="7"/>
      <c r="CZH1305" s="7"/>
      <c r="CZI1305" s="7"/>
      <c r="CZJ1305" s="7"/>
      <c r="CZK1305" s="7"/>
      <c r="CZL1305" s="7"/>
      <c r="CZM1305" s="7"/>
      <c r="CZN1305" s="7"/>
      <c r="CZO1305" s="7"/>
      <c r="CZP1305" s="7"/>
      <c r="CZQ1305" s="7"/>
      <c r="CZR1305" s="7"/>
      <c r="CZS1305" s="7"/>
      <c r="CZT1305" s="7"/>
      <c r="CZU1305" s="7"/>
      <c r="CZV1305" s="7"/>
      <c r="CZW1305" s="7"/>
      <c r="CZX1305" s="7"/>
      <c r="CZY1305" s="7"/>
      <c r="CZZ1305" s="7"/>
      <c r="DAA1305" s="7"/>
      <c r="DAB1305" s="7"/>
      <c r="DAC1305" s="7"/>
      <c r="DAD1305" s="7"/>
      <c r="DAE1305" s="7"/>
      <c r="DAF1305" s="7"/>
      <c r="DAG1305" s="7"/>
      <c r="DAH1305" s="7"/>
      <c r="DAI1305" s="7"/>
      <c r="DAJ1305" s="7"/>
      <c r="DAK1305" s="7"/>
      <c r="DAL1305" s="7"/>
      <c r="DAM1305" s="7"/>
      <c r="DAN1305" s="7"/>
      <c r="DAO1305" s="7"/>
      <c r="DAP1305" s="7"/>
      <c r="DAQ1305" s="7"/>
      <c r="DAR1305" s="7"/>
      <c r="DAS1305" s="7"/>
      <c r="DAT1305" s="7"/>
      <c r="DAU1305" s="7"/>
      <c r="DAV1305" s="7"/>
      <c r="DAW1305" s="7"/>
      <c r="DAX1305" s="7"/>
      <c r="DAY1305" s="7"/>
      <c r="DAZ1305" s="7"/>
      <c r="DBA1305" s="7"/>
      <c r="DBB1305" s="7"/>
      <c r="DBC1305" s="7"/>
      <c r="DBD1305" s="7"/>
      <c r="DBE1305" s="7"/>
      <c r="DBF1305" s="7"/>
      <c r="DBG1305" s="7"/>
      <c r="DBH1305" s="7"/>
      <c r="DBI1305" s="7"/>
      <c r="DBJ1305" s="7"/>
      <c r="DBK1305" s="7"/>
      <c r="DBL1305" s="7"/>
      <c r="DBM1305" s="7"/>
      <c r="DBN1305" s="7"/>
      <c r="DBO1305" s="7"/>
      <c r="DBP1305" s="7"/>
      <c r="DBQ1305" s="7"/>
      <c r="DBR1305" s="7"/>
      <c r="DBS1305" s="7"/>
      <c r="DBT1305" s="7"/>
      <c r="DBU1305" s="7"/>
      <c r="DBV1305" s="7"/>
      <c r="DBW1305" s="7"/>
      <c r="DBX1305" s="7"/>
      <c r="DBY1305" s="7"/>
      <c r="DBZ1305" s="7"/>
      <c r="DCA1305" s="7"/>
      <c r="DCB1305" s="7"/>
      <c r="DCC1305" s="7"/>
      <c r="DCD1305" s="7"/>
      <c r="DCE1305" s="7"/>
      <c r="DCF1305" s="7"/>
      <c r="DCG1305" s="7"/>
      <c r="DCH1305" s="7"/>
      <c r="DCI1305" s="7"/>
      <c r="DCJ1305" s="7"/>
      <c r="DCK1305" s="7"/>
      <c r="DCL1305" s="7"/>
      <c r="DCM1305" s="7"/>
      <c r="DCN1305" s="7"/>
      <c r="DCO1305" s="7"/>
      <c r="DCP1305" s="7"/>
      <c r="DCQ1305" s="7"/>
      <c r="DCR1305" s="7"/>
      <c r="DCS1305" s="7"/>
      <c r="DCT1305" s="7"/>
      <c r="DCU1305" s="7"/>
      <c r="DCV1305" s="7"/>
      <c r="DCW1305" s="7"/>
      <c r="DCX1305" s="7"/>
      <c r="DCY1305" s="7"/>
      <c r="DCZ1305" s="7"/>
      <c r="DDA1305" s="7"/>
      <c r="DDB1305" s="7"/>
      <c r="DDC1305" s="7"/>
      <c r="DDD1305" s="7"/>
      <c r="DDE1305" s="7"/>
      <c r="DDF1305" s="7"/>
      <c r="DDG1305" s="7"/>
      <c r="DDH1305" s="7"/>
      <c r="DDI1305" s="7"/>
      <c r="DDJ1305" s="7"/>
      <c r="DDK1305" s="7"/>
      <c r="DDL1305" s="7"/>
      <c r="DDM1305" s="7"/>
      <c r="DDN1305" s="7"/>
      <c r="DDO1305" s="7"/>
      <c r="DDP1305" s="7"/>
      <c r="DDQ1305" s="7"/>
      <c r="DDR1305" s="7"/>
      <c r="DDS1305" s="7"/>
      <c r="DDT1305" s="7"/>
      <c r="DDU1305" s="7"/>
      <c r="DDV1305" s="7"/>
      <c r="DDW1305" s="7"/>
      <c r="DDX1305" s="7"/>
      <c r="DDY1305" s="7"/>
      <c r="DDZ1305" s="7"/>
      <c r="DEA1305" s="7"/>
      <c r="DEB1305" s="7"/>
      <c r="DEC1305" s="7"/>
      <c r="DED1305" s="7"/>
      <c r="DEE1305" s="7"/>
      <c r="DEF1305" s="7"/>
      <c r="DEG1305" s="7"/>
      <c r="DEH1305" s="7"/>
      <c r="DEI1305" s="7"/>
      <c r="DEJ1305" s="7"/>
      <c r="DEK1305" s="7"/>
      <c r="DEL1305" s="7"/>
      <c r="DEM1305" s="7"/>
      <c r="DEN1305" s="7"/>
      <c r="DEO1305" s="7"/>
      <c r="DEP1305" s="7"/>
      <c r="DEQ1305" s="7"/>
      <c r="DER1305" s="7"/>
      <c r="DES1305" s="7"/>
      <c r="DET1305" s="7"/>
      <c r="DEU1305" s="7"/>
      <c r="DEV1305" s="7"/>
      <c r="DEW1305" s="7"/>
      <c r="DEX1305" s="7"/>
      <c r="DEY1305" s="7"/>
      <c r="DEZ1305" s="7"/>
      <c r="DFA1305" s="7"/>
      <c r="DFB1305" s="7"/>
      <c r="DFC1305" s="7"/>
      <c r="DFD1305" s="7"/>
      <c r="DFE1305" s="7"/>
      <c r="DFF1305" s="7"/>
      <c r="DFG1305" s="7"/>
      <c r="DFH1305" s="7"/>
      <c r="DFI1305" s="7"/>
      <c r="DFJ1305" s="7"/>
      <c r="DFK1305" s="7"/>
      <c r="DFL1305" s="7"/>
      <c r="DFM1305" s="7"/>
      <c r="DFN1305" s="7"/>
      <c r="DFO1305" s="7"/>
      <c r="DFP1305" s="7"/>
      <c r="DFQ1305" s="7"/>
      <c r="DFR1305" s="7"/>
      <c r="DFS1305" s="7"/>
      <c r="DFT1305" s="7"/>
      <c r="DFU1305" s="7"/>
      <c r="DFV1305" s="7"/>
      <c r="DFW1305" s="7"/>
      <c r="DFX1305" s="7"/>
      <c r="DFY1305" s="7"/>
      <c r="DFZ1305" s="7"/>
      <c r="DGA1305" s="7"/>
      <c r="DGB1305" s="7"/>
      <c r="DGC1305" s="7"/>
      <c r="DGD1305" s="7"/>
      <c r="DGE1305" s="7"/>
      <c r="DGF1305" s="7"/>
      <c r="DGG1305" s="7"/>
      <c r="DGH1305" s="7"/>
      <c r="DGI1305" s="7"/>
      <c r="DGJ1305" s="7"/>
      <c r="DGK1305" s="7"/>
      <c r="DGL1305" s="7"/>
      <c r="DGM1305" s="7"/>
      <c r="DGN1305" s="7"/>
      <c r="DGO1305" s="7"/>
      <c r="DGP1305" s="7"/>
      <c r="DGQ1305" s="7"/>
      <c r="DGR1305" s="7"/>
      <c r="DGS1305" s="7"/>
      <c r="DGT1305" s="7"/>
      <c r="DGU1305" s="7"/>
      <c r="DGV1305" s="7"/>
      <c r="DGW1305" s="7"/>
      <c r="DGX1305" s="7"/>
      <c r="DGY1305" s="7"/>
      <c r="DGZ1305" s="7"/>
      <c r="DHA1305" s="7"/>
      <c r="DHB1305" s="7"/>
      <c r="DHC1305" s="7"/>
      <c r="DHD1305" s="7"/>
      <c r="DHE1305" s="7"/>
      <c r="DHF1305" s="7"/>
      <c r="DHG1305" s="7"/>
      <c r="DHH1305" s="7"/>
      <c r="DHI1305" s="7"/>
      <c r="DHJ1305" s="7"/>
      <c r="DHK1305" s="7"/>
      <c r="DHL1305" s="7"/>
      <c r="DHM1305" s="7"/>
      <c r="DHN1305" s="7"/>
      <c r="DHO1305" s="7"/>
      <c r="DHP1305" s="7"/>
      <c r="DHQ1305" s="7"/>
      <c r="DHR1305" s="7"/>
      <c r="DHS1305" s="7"/>
      <c r="DHT1305" s="7"/>
      <c r="DHU1305" s="7"/>
      <c r="DHV1305" s="7"/>
      <c r="DHW1305" s="7"/>
      <c r="DHX1305" s="7"/>
      <c r="DHY1305" s="7"/>
      <c r="DHZ1305" s="7"/>
      <c r="DIA1305" s="7"/>
      <c r="DIB1305" s="7"/>
      <c r="DIC1305" s="7"/>
      <c r="DID1305" s="7"/>
      <c r="DIE1305" s="7"/>
      <c r="DIF1305" s="7"/>
      <c r="DIG1305" s="7"/>
      <c r="DIH1305" s="7"/>
      <c r="DII1305" s="7"/>
      <c r="DIJ1305" s="7"/>
      <c r="DIK1305" s="7"/>
      <c r="DIL1305" s="7"/>
      <c r="DIM1305" s="7"/>
      <c r="DIN1305" s="7"/>
      <c r="DIO1305" s="7"/>
      <c r="DIP1305" s="7"/>
      <c r="DIQ1305" s="7"/>
      <c r="DIR1305" s="7"/>
      <c r="DIS1305" s="7"/>
      <c r="DIT1305" s="7"/>
      <c r="DIU1305" s="7"/>
      <c r="DIV1305" s="7"/>
      <c r="DIW1305" s="7"/>
      <c r="DIX1305" s="7"/>
      <c r="DIY1305" s="7"/>
      <c r="DIZ1305" s="7"/>
      <c r="DJA1305" s="7"/>
      <c r="DJB1305" s="7"/>
      <c r="DJC1305" s="7"/>
      <c r="DJD1305" s="7"/>
      <c r="DJE1305" s="7"/>
      <c r="DJF1305" s="7"/>
      <c r="DJG1305" s="7"/>
      <c r="DJH1305" s="7"/>
      <c r="DJI1305" s="7"/>
      <c r="DJJ1305" s="7"/>
      <c r="DJK1305" s="7"/>
      <c r="DJL1305" s="7"/>
      <c r="DJM1305" s="7"/>
      <c r="DJN1305" s="7"/>
      <c r="DJO1305" s="7"/>
      <c r="DJP1305" s="7"/>
      <c r="DJQ1305" s="7"/>
      <c r="DJR1305" s="7"/>
      <c r="DJS1305" s="7"/>
      <c r="DJT1305" s="7"/>
      <c r="DJU1305" s="7"/>
      <c r="DJV1305" s="7"/>
      <c r="DJW1305" s="7"/>
      <c r="DJX1305" s="7"/>
      <c r="DJY1305" s="7"/>
      <c r="DJZ1305" s="7"/>
      <c r="DKA1305" s="7"/>
      <c r="DKB1305" s="7"/>
      <c r="DKC1305" s="7"/>
      <c r="DKD1305" s="7"/>
      <c r="DKE1305" s="7"/>
      <c r="DKF1305" s="7"/>
      <c r="DKG1305" s="7"/>
      <c r="DKH1305" s="7"/>
      <c r="DKI1305" s="7"/>
      <c r="DKJ1305" s="7"/>
      <c r="DKK1305" s="7"/>
      <c r="DKL1305" s="7"/>
      <c r="DKM1305" s="7"/>
      <c r="DKN1305" s="7"/>
      <c r="DKO1305" s="7"/>
      <c r="DKP1305" s="7"/>
      <c r="DKQ1305" s="7"/>
      <c r="DKR1305" s="7"/>
      <c r="DKS1305" s="7"/>
      <c r="DKT1305" s="7"/>
      <c r="DKU1305" s="7"/>
      <c r="DKV1305" s="7"/>
      <c r="DKW1305" s="7"/>
      <c r="DKX1305" s="7"/>
      <c r="DKY1305" s="7"/>
      <c r="DKZ1305" s="7"/>
      <c r="DLA1305" s="7"/>
      <c r="DLB1305" s="7"/>
      <c r="DLC1305" s="7"/>
      <c r="DLD1305" s="7"/>
      <c r="DLE1305" s="7"/>
      <c r="DLF1305" s="7"/>
      <c r="DLG1305" s="7"/>
      <c r="DLH1305" s="7"/>
      <c r="DLI1305" s="7"/>
      <c r="DLJ1305" s="7"/>
      <c r="DLK1305" s="7"/>
      <c r="DLL1305" s="7"/>
      <c r="DLM1305" s="7"/>
      <c r="DLN1305" s="7"/>
      <c r="DLO1305" s="7"/>
      <c r="DLP1305" s="7"/>
      <c r="DLQ1305" s="7"/>
      <c r="DLR1305" s="7"/>
      <c r="DLS1305" s="7"/>
      <c r="DLT1305" s="7"/>
      <c r="DLU1305" s="7"/>
      <c r="DLV1305" s="7"/>
      <c r="DLW1305" s="7"/>
      <c r="DLX1305" s="7"/>
      <c r="DLY1305" s="7"/>
      <c r="DLZ1305" s="7"/>
      <c r="DMA1305" s="7"/>
      <c r="DMB1305" s="7"/>
      <c r="DMC1305" s="7"/>
      <c r="DMD1305" s="7"/>
      <c r="DME1305" s="7"/>
      <c r="DMF1305" s="7"/>
      <c r="DMG1305" s="7"/>
      <c r="DMH1305" s="7"/>
      <c r="DMI1305" s="7"/>
      <c r="DMJ1305" s="7"/>
      <c r="DMK1305" s="7"/>
      <c r="DML1305" s="7"/>
      <c r="DMM1305" s="7"/>
      <c r="DMN1305" s="7"/>
      <c r="DMO1305" s="7"/>
      <c r="DMP1305" s="7"/>
      <c r="DMQ1305" s="7"/>
      <c r="DMR1305" s="7"/>
      <c r="DMS1305" s="7"/>
      <c r="DMT1305" s="7"/>
      <c r="DMU1305" s="7"/>
      <c r="DMV1305" s="7"/>
      <c r="DMW1305" s="7"/>
      <c r="DMX1305" s="7"/>
      <c r="DMY1305" s="7"/>
      <c r="DMZ1305" s="7"/>
      <c r="DNA1305" s="7"/>
      <c r="DNB1305" s="7"/>
      <c r="DNC1305" s="7"/>
      <c r="DND1305" s="7"/>
      <c r="DNE1305" s="7"/>
      <c r="DNF1305" s="7"/>
      <c r="DNG1305" s="7"/>
      <c r="DNH1305" s="7"/>
      <c r="DNI1305" s="7"/>
      <c r="DNJ1305" s="7"/>
      <c r="DNK1305" s="7"/>
      <c r="DNL1305" s="7"/>
      <c r="DNM1305" s="7"/>
      <c r="DNN1305" s="7"/>
      <c r="DNO1305" s="7"/>
      <c r="DNP1305" s="7"/>
      <c r="DNQ1305" s="7"/>
      <c r="DNR1305" s="7"/>
      <c r="DNS1305" s="7"/>
      <c r="DNT1305" s="7"/>
      <c r="DNU1305" s="7"/>
      <c r="DNV1305" s="7"/>
      <c r="DNW1305" s="7"/>
      <c r="DNX1305" s="7"/>
      <c r="DNY1305" s="7"/>
      <c r="DNZ1305" s="7"/>
      <c r="DOA1305" s="7"/>
      <c r="DOB1305" s="7"/>
      <c r="DOC1305" s="7"/>
      <c r="DOD1305" s="7"/>
      <c r="DOE1305" s="7"/>
      <c r="DOF1305" s="7"/>
      <c r="DOG1305" s="7"/>
      <c r="DOH1305" s="7"/>
      <c r="DOI1305" s="7"/>
      <c r="DOJ1305" s="7"/>
      <c r="DOK1305" s="7"/>
      <c r="DOL1305" s="7"/>
      <c r="DOM1305" s="7"/>
      <c r="DON1305" s="7"/>
      <c r="DOO1305" s="7"/>
      <c r="DOP1305" s="7"/>
      <c r="DOQ1305" s="7"/>
      <c r="DOR1305" s="7"/>
      <c r="DOS1305" s="7"/>
      <c r="DOT1305" s="7"/>
      <c r="DOU1305" s="7"/>
      <c r="DOV1305" s="7"/>
      <c r="DOW1305" s="7"/>
      <c r="DOX1305" s="7"/>
      <c r="DOY1305" s="7"/>
      <c r="DOZ1305" s="7"/>
      <c r="DPA1305" s="7"/>
      <c r="DPB1305" s="7"/>
      <c r="DPC1305" s="7"/>
      <c r="DPD1305" s="7"/>
      <c r="DPE1305" s="7"/>
      <c r="DPF1305" s="7"/>
      <c r="DPG1305" s="7"/>
      <c r="DPH1305" s="7"/>
      <c r="DPI1305" s="7"/>
      <c r="DPJ1305" s="7"/>
      <c r="DPK1305" s="7"/>
      <c r="DPL1305" s="7"/>
      <c r="DPM1305" s="7"/>
      <c r="DPN1305" s="7"/>
      <c r="DPO1305" s="7"/>
      <c r="DPP1305" s="7"/>
      <c r="DPQ1305" s="7"/>
      <c r="DPR1305" s="7"/>
      <c r="DPS1305" s="7"/>
      <c r="DPT1305" s="7"/>
      <c r="DPU1305" s="7"/>
      <c r="DPV1305" s="7"/>
      <c r="DPW1305" s="7"/>
      <c r="DPX1305" s="7"/>
      <c r="DPY1305" s="7"/>
      <c r="DPZ1305" s="7"/>
      <c r="DQA1305" s="7"/>
      <c r="DQB1305" s="7"/>
      <c r="DQC1305" s="7"/>
      <c r="DQD1305" s="7"/>
      <c r="DQE1305" s="7"/>
      <c r="DQF1305" s="7"/>
      <c r="DQG1305" s="7"/>
      <c r="DQH1305" s="7"/>
      <c r="DQI1305" s="7"/>
      <c r="DQJ1305" s="7"/>
      <c r="DQK1305" s="7"/>
      <c r="DQL1305" s="7"/>
      <c r="DQM1305" s="7"/>
      <c r="DQN1305" s="7"/>
      <c r="DQO1305" s="7"/>
      <c r="DQP1305" s="7"/>
      <c r="DQQ1305" s="7"/>
      <c r="DQR1305" s="7"/>
      <c r="DQS1305" s="7"/>
      <c r="DQT1305" s="7"/>
      <c r="DQU1305" s="7"/>
      <c r="DQV1305" s="7"/>
      <c r="DQW1305" s="7"/>
      <c r="DQX1305" s="7"/>
      <c r="DQY1305" s="7"/>
      <c r="DQZ1305" s="7"/>
      <c r="DRA1305" s="7"/>
      <c r="DRB1305" s="7"/>
      <c r="DRC1305" s="7"/>
      <c r="DRD1305" s="7"/>
      <c r="DRE1305" s="7"/>
      <c r="DRF1305" s="7"/>
      <c r="DRG1305" s="7"/>
      <c r="DRH1305" s="7"/>
      <c r="DRI1305" s="7"/>
      <c r="DRJ1305" s="7"/>
      <c r="DRK1305" s="7"/>
      <c r="DRL1305" s="7"/>
      <c r="DRM1305" s="7"/>
      <c r="DRN1305" s="7"/>
      <c r="DRO1305" s="7"/>
      <c r="DRP1305" s="7"/>
      <c r="DRQ1305" s="7"/>
      <c r="DRR1305" s="7"/>
      <c r="DRS1305" s="7"/>
      <c r="DRT1305" s="7"/>
      <c r="DRU1305" s="7"/>
      <c r="DRV1305" s="7"/>
      <c r="DRW1305" s="7"/>
      <c r="DRX1305" s="7"/>
      <c r="DRY1305" s="7"/>
      <c r="DRZ1305" s="7"/>
      <c r="DSA1305" s="7"/>
      <c r="DSB1305" s="7"/>
      <c r="DSC1305" s="7"/>
      <c r="DSD1305" s="7"/>
      <c r="DSE1305" s="7"/>
      <c r="DSF1305" s="7"/>
      <c r="DSG1305" s="7"/>
      <c r="DSH1305" s="7"/>
      <c r="DSI1305" s="7"/>
      <c r="DSJ1305" s="7"/>
      <c r="DSK1305" s="7"/>
      <c r="DSL1305" s="7"/>
      <c r="DSM1305" s="7"/>
      <c r="DSN1305" s="7"/>
      <c r="DSO1305" s="7"/>
      <c r="DSP1305" s="7"/>
      <c r="DSQ1305" s="7"/>
      <c r="DSR1305" s="7"/>
      <c r="DSS1305" s="7"/>
      <c r="DST1305" s="7"/>
      <c r="DSU1305" s="7"/>
      <c r="DSV1305" s="7"/>
      <c r="DSW1305" s="7"/>
      <c r="DSX1305" s="7"/>
      <c r="DSY1305" s="7"/>
      <c r="DSZ1305" s="7"/>
      <c r="DTA1305" s="7"/>
      <c r="DTB1305" s="7"/>
      <c r="DTC1305" s="7"/>
      <c r="DTD1305" s="7"/>
      <c r="DTE1305" s="7"/>
      <c r="DTF1305" s="7"/>
      <c r="DTG1305" s="7"/>
      <c r="DTH1305" s="7"/>
      <c r="DTI1305" s="7"/>
      <c r="DTJ1305" s="7"/>
      <c r="DTK1305" s="7"/>
      <c r="DTL1305" s="7"/>
      <c r="DTM1305" s="7"/>
      <c r="DTN1305" s="7"/>
      <c r="DTO1305" s="7"/>
      <c r="DTP1305" s="7"/>
      <c r="DTQ1305" s="7"/>
      <c r="DTR1305" s="7"/>
      <c r="DTS1305" s="7"/>
      <c r="DTT1305" s="7"/>
      <c r="DTU1305" s="7"/>
      <c r="DTV1305" s="7"/>
      <c r="DTW1305" s="7"/>
      <c r="DTX1305" s="7"/>
      <c r="DTY1305" s="7"/>
      <c r="DTZ1305" s="7"/>
      <c r="DUA1305" s="7"/>
      <c r="DUB1305" s="7"/>
      <c r="DUC1305" s="7"/>
      <c r="DUD1305" s="7"/>
      <c r="DUE1305" s="7"/>
      <c r="DUF1305" s="7"/>
      <c r="DUG1305" s="7"/>
      <c r="DUH1305" s="7"/>
      <c r="DUI1305" s="7"/>
      <c r="DUJ1305" s="7"/>
      <c r="DUK1305" s="7"/>
      <c r="DUL1305" s="7"/>
      <c r="DUM1305" s="7"/>
      <c r="DUN1305" s="7"/>
      <c r="DUO1305" s="7"/>
      <c r="DUP1305" s="7"/>
      <c r="DUQ1305" s="7"/>
      <c r="DUR1305" s="7"/>
      <c r="DUS1305" s="7"/>
      <c r="DUT1305" s="7"/>
      <c r="DUU1305" s="7"/>
      <c r="DUV1305" s="7"/>
      <c r="DUW1305" s="7"/>
      <c r="DUX1305" s="7"/>
      <c r="DUY1305" s="7"/>
      <c r="DUZ1305" s="7"/>
      <c r="DVA1305" s="7"/>
      <c r="DVB1305" s="7"/>
      <c r="DVC1305" s="7"/>
      <c r="DVD1305" s="7"/>
      <c r="DVE1305" s="7"/>
      <c r="DVF1305" s="7"/>
      <c r="DVG1305" s="7"/>
      <c r="DVH1305" s="7"/>
      <c r="DVI1305" s="7"/>
      <c r="DVJ1305" s="7"/>
      <c r="DVK1305" s="7"/>
      <c r="DVL1305" s="7"/>
      <c r="DVM1305" s="7"/>
      <c r="DVN1305" s="7"/>
      <c r="DVO1305" s="7"/>
      <c r="DVP1305" s="7"/>
      <c r="DVQ1305" s="7"/>
      <c r="DVR1305" s="7"/>
      <c r="DVS1305" s="7"/>
      <c r="DVT1305" s="7"/>
      <c r="DVU1305" s="7"/>
      <c r="DVV1305" s="7"/>
      <c r="DVW1305" s="7"/>
      <c r="DVX1305" s="7"/>
      <c r="DVY1305" s="7"/>
      <c r="DVZ1305" s="7"/>
      <c r="DWA1305" s="7"/>
      <c r="DWB1305" s="7"/>
      <c r="DWC1305" s="7"/>
      <c r="DWD1305" s="7"/>
      <c r="DWE1305" s="7"/>
      <c r="DWF1305" s="7"/>
      <c r="DWG1305" s="7"/>
      <c r="DWH1305" s="7"/>
      <c r="DWI1305" s="7"/>
      <c r="DWJ1305" s="7"/>
      <c r="DWK1305" s="7"/>
      <c r="DWL1305" s="7"/>
      <c r="DWM1305" s="7"/>
      <c r="DWN1305" s="7"/>
      <c r="DWO1305" s="7"/>
      <c r="DWP1305" s="7"/>
      <c r="DWQ1305" s="7"/>
      <c r="DWR1305" s="7"/>
      <c r="DWS1305" s="7"/>
      <c r="DWT1305" s="7"/>
      <c r="DWU1305" s="7"/>
      <c r="DWV1305" s="7"/>
      <c r="DWW1305" s="7"/>
      <c r="DWX1305" s="7"/>
      <c r="DWY1305" s="7"/>
      <c r="DWZ1305" s="7"/>
      <c r="DXA1305" s="7"/>
      <c r="DXB1305" s="7"/>
      <c r="DXC1305" s="7"/>
      <c r="DXD1305" s="7"/>
      <c r="DXE1305" s="7"/>
      <c r="DXF1305" s="7"/>
      <c r="DXG1305" s="7"/>
      <c r="DXH1305" s="7"/>
      <c r="DXI1305" s="7"/>
      <c r="DXJ1305" s="7"/>
      <c r="DXK1305" s="7"/>
      <c r="DXL1305" s="7"/>
      <c r="DXM1305" s="7"/>
      <c r="DXN1305" s="7"/>
      <c r="DXO1305" s="7"/>
      <c r="DXP1305" s="7"/>
      <c r="DXQ1305" s="7"/>
      <c r="DXR1305" s="7"/>
      <c r="DXS1305" s="7"/>
      <c r="DXT1305" s="7"/>
      <c r="DXU1305" s="7"/>
      <c r="DXV1305" s="7"/>
      <c r="DXW1305" s="7"/>
      <c r="DXX1305" s="7"/>
      <c r="DXY1305" s="7"/>
      <c r="DXZ1305" s="7"/>
      <c r="DYA1305" s="7"/>
      <c r="DYB1305" s="7"/>
      <c r="DYC1305" s="7"/>
      <c r="DYD1305" s="7"/>
      <c r="DYE1305" s="7"/>
      <c r="DYF1305" s="7"/>
      <c r="DYG1305" s="7"/>
      <c r="DYH1305" s="7"/>
      <c r="DYI1305" s="7"/>
      <c r="DYJ1305" s="7"/>
      <c r="DYK1305" s="7"/>
      <c r="DYL1305" s="7"/>
      <c r="DYM1305" s="7"/>
      <c r="DYN1305" s="7"/>
      <c r="DYO1305" s="7"/>
      <c r="DYP1305" s="7"/>
      <c r="DYQ1305" s="7"/>
      <c r="DYR1305" s="7"/>
      <c r="DYS1305" s="7"/>
      <c r="DYT1305" s="7"/>
      <c r="DYU1305" s="7"/>
      <c r="DYV1305" s="7"/>
      <c r="DYW1305" s="7"/>
      <c r="DYX1305" s="7"/>
      <c r="DYY1305" s="7"/>
      <c r="DYZ1305" s="7"/>
      <c r="DZA1305" s="7"/>
      <c r="DZB1305" s="7"/>
      <c r="DZC1305" s="7"/>
      <c r="DZD1305" s="7"/>
      <c r="DZE1305" s="7"/>
      <c r="DZF1305" s="7"/>
      <c r="DZG1305" s="7"/>
      <c r="DZH1305" s="7"/>
      <c r="DZI1305" s="7"/>
      <c r="DZJ1305" s="7"/>
      <c r="DZK1305" s="7"/>
      <c r="DZL1305" s="7"/>
      <c r="DZM1305" s="7"/>
      <c r="DZN1305" s="7"/>
      <c r="DZO1305" s="7"/>
      <c r="DZP1305" s="7"/>
      <c r="DZQ1305" s="7"/>
      <c r="DZR1305" s="7"/>
      <c r="DZS1305" s="7"/>
      <c r="DZT1305" s="7"/>
      <c r="DZU1305" s="7"/>
      <c r="DZV1305" s="7"/>
      <c r="DZW1305" s="7"/>
      <c r="DZX1305" s="7"/>
      <c r="DZY1305" s="7"/>
      <c r="DZZ1305" s="7"/>
      <c r="EAA1305" s="7"/>
      <c r="EAB1305" s="7"/>
      <c r="EAC1305" s="7"/>
      <c r="EAD1305" s="7"/>
      <c r="EAE1305" s="7"/>
      <c r="EAF1305" s="7"/>
      <c r="EAG1305" s="7"/>
      <c r="EAH1305" s="7"/>
      <c r="EAI1305" s="7"/>
      <c r="EAJ1305" s="7"/>
      <c r="EAK1305" s="7"/>
      <c r="EAL1305" s="7"/>
      <c r="EAM1305" s="7"/>
      <c r="EAN1305" s="7"/>
      <c r="EAO1305" s="7"/>
      <c r="EAP1305" s="7"/>
      <c r="EAQ1305" s="7"/>
      <c r="EAR1305" s="7"/>
      <c r="EAS1305" s="7"/>
      <c r="EAT1305" s="7"/>
      <c r="EAU1305" s="7"/>
      <c r="EAV1305" s="7"/>
      <c r="EAW1305" s="7"/>
      <c r="EAX1305" s="7"/>
      <c r="EAY1305" s="7"/>
      <c r="EAZ1305" s="7"/>
      <c r="EBA1305" s="7"/>
      <c r="EBB1305" s="7"/>
      <c r="EBC1305" s="7"/>
      <c r="EBD1305" s="7"/>
      <c r="EBE1305" s="7"/>
      <c r="EBF1305" s="7"/>
      <c r="EBG1305" s="7"/>
      <c r="EBH1305" s="7"/>
      <c r="EBI1305" s="7"/>
      <c r="EBJ1305" s="7"/>
      <c r="EBK1305" s="7"/>
      <c r="EBL1305" s="7"/>
      <c r="EBM1305" s="7"/>
      <c r="EBN1305" s="7"/>
      <c r="EBO1305" s="7"/>
      <c r="EBP1305" s="7"/>
      <c r="EBQ1305" s="7"/>
      <c r="EBR1305" s="7"/>
      <c r="EBS1305" s="7"/>
      <c r="EBT1305" s="7"/>
      <c r="EBU1305" s="7"/>
      <c r="EBV1305" s="7"/>
      <c r="EBW1305" s="7"/>
      <c r="EBX1305" s="7"/>
      <c r="EBY1305" s="7"/>
      <c r="EBZ1305" s="7"/>
      <c r="ECA1305" s="7"/>
      <c r="ECB1305" s="7"/>
      <c r="ECC1305" s="7"/>
      <c r="ECD1305" s="7"/>
      <c r="ECE1305" s="7"/>
      <c r="ECF1305" s="7"/>
      <c r="ECG1305" s="7"/>
      <c r="ECH1305" s="7"/>
      <c r="ECI1305" s="7"/>
      <c r="ECJ1305" s="7"/>
      <c r="ECK1305" s="7"/>
      <c r="ECL1305" s="7"/>
      <c r="ECM1305" s="7"/>
      <c r="ECN1305" s="7"/>
      <c r="ECO1305" s="7"/>
      <c r="ECP1305" s="7"/>
      <c r="ECQ1305" s="7"/>
      <c r="ECR1305" s="7"/>
      <c r="ECS1305" s="7"/>
      <c r="ECT1305" s="7"/>
      <c r="ECU1305" s="7"/>
      <c r="ECV1305" s="7"/>
      <c r="ECW1305" s="7"/>
      <c r="ECX1305" s="7"/>
      <c r="ECY1305" s="7"/>
      <c r="ECZ1305" s="7"/>
      <c r="EDA1305" s="7"/>
      <c r="EDB1305" s="7"/>
      <c r="EDC1305" s="7"/>
      <c r="EDD1305" s="7"/>
      <c r="EDE1305" s="7"/>
      <c r="EDF1305" s="7"/>
      <c r="EDG1305" s="7"/>
      <c r="EDH1305" s="7"/>
      <c r="EDI1305" s="7"/>
      <c r="EDJ1305" s="7"/>
      <c r="EDK1305" s="7"/>
      <c r="EDL1305" s="7"/>
      <c r="EDM1305" s="7"/>
      <c r="EDN1305" s="7"/>
      <c r="EDO1305" s="7"/>
      <c r="EDP1305" s="7"/>
      <c r="EDQ1305" s="7"/>
      <c r="EDR1305" s="7"/>
      <c r="EDS1305" s="7"/>
      <c r="EDT1305" s="7"/>
      <c r="EDU1305" s="7"/>
      <c r="EDV1305" s="7"/>
      <c r="EDW1305" s="7"/>
      <c r="EDX1305" s="7"/>
      <c r="EDY1305" s="7"/>
      <c r="EDZ1305" s="7"/>
      <c r="EEA1305" s="7"/>
      <c r="EEB1305" s="7"/>
      <c r="EEC1305" s="7"/>
      <c r="EED1305" s="7"/>
      <c r="EEE1305" s="7"/>
      <c r="EEF1305" s="7"/>
      <c r="EEG1305" s="7"/>
      <c r="EEH1305" s="7"/>
      <c r="EEI1305" s="7"/>
      <c r="EEJ1305" s="7"/>
      <c r="EEK1305" s="7"/>
      <c r="EEL1305" s="7"/>
      <c r="EEM1305" s="7"/>
      <c r="EEN1305" s="7"/>
      <c r="EEO1305" s="7"/>
      <c r="EEP1305" s="7"/>
      <c r="EEQ1305" s="7"/>
      <c r="EER1305" s="7"/>
      <c r="EES1305" s="7"/>
      <c r="EET1305" s="7"/>
      <c r="EEU1305" s="7"/>
      <c r="EEV1305" s="7"/>
      <c r="EEW1305" s="7"/>
      <c r="EEX1305" s="7"/>
      <c r="EEY1305" s="7"/>
      <c r="EEZ1305" s="7"/>
      <c r="EFA1305" s="7"/>
      <c r="EFB1305" s="7"/>
      <c r="EFC1305" s="7"/>
      <c r="EFD1305" s="7"/>
      <c r="EFE1305" s="7"/>
      <c r="EFF1305" s="7"/>
      <c r="EFG1305" s="7"/>
      <c r="EFH1305" s="7"/>
      <c r="EFI1305" s="7"/>
      <c r="EFJ1305" s="7"/>
      <c r="EFK1305" s="7"/>
      <c r="EFL1305" s="7"/>
      <c r="EFM1305" s="7"/>
      <c r="EFN1305" s="7"/>
      <c r="EFO1305" s="7"/>
      <c r="EFP1305" s="7"/>
      <c r="EFQ1305" s="7"/>
      <c r="EFR1305" s="7"/>
      <c r="EFS1305" s="7"/>
      <c r="EFT1305" s="7"/>
      <c r="EFU1305" s="7"/>
      <c r="EFV1305" s="7"/>
      <c r="EFW1305" s="7"/>
      <c r="EFX1305" s="7"/>
      <c r="EFY1305" s="7"/>
      <c r="EFZ1305" s="7"/>
      <c r="EGA1305" s="7"/>
      <c r="EGB1305" s="7"/>
      <c r="EGC1305" s="7"/>
      <c r="EGD1305" s="7"/>
      <c r="EGE1305" s="7"/>
      <c r="EGF1305" s="7"/>
      <c r="EGG1305" s="7"/>
      <c r="EGH1305" s="7"/>
      <c r="EGI1305" s="7"/>
      <c r="EGJ1305" s="7"/>
      <c r="EGK1305" s="7"/>
      <c r="EGL1305" s="7"/>
      <c r="EGM1305" s="7"/>
      <c r="EGN1305" s="7"/>
      <c r="EGO1305" s="7"/>
      <c r="EGP1305" s="7"/>
      <c r="EGQ1305" s="7"/>
      <c r="EGR1305" s="7"/>
      <c r="EGS1305" s="7"/>
      <c r="EGT1305" s="7"/>
      <c r="EGU1305" s="7"/>
      <c r="EGV1305" s="7"/>
      <c r="EGW1305" s="7"/>
      <c r="EGX1305" s="7"/>
      <c r="EGY1305" s="7"/>
      <c r="EGZ1305" s="7"/>
      <c r="EHA1305" s="7"/>
      <c r="EHB1305" s="7"/>
      <c r="EHC1305" s="7"/>
      <c r="EHD1305" s="7"/>
      <c r="EHE1305" s="7"/>
      <c r="EHF1305" s="7"/>
      <c r="EHG1305" s="7"/>
      <c r="EHH1305" s="7"/>
      <c r="EHI1305" s="7"/>
      <c r="EHJ1305" s="7"/>
      <c r="EHK1305" s="7"/>
      <c r="EHL1305" s="7"/>
      <c r="EHM1305" s="7"/>
      <c r="EHN1305" s="7"/>
      <c r="EHO1305" s="7"/>
      <c r="EHP1305" s="7"/>
      <c r="EHQ1305" s="7"/>
      <c r="EHR1305" s="7"/>
      <c r="EHS1305" s="7"/>
      <c r="EHT1305" s="7"/>
      <c r="EHU1305" s="7"/>
      <c r="EHV1305" s="7"/>
      <c r="EHW1305" s="7"/>
      <c r="EHX1305" s="7"/>
      <c r="EHY1305" s="7"/>
      <c r="EHZ1305" s="7"/>
      <c r="EIA1305" s="7"/>
      <c r="EIB1305" s="7"/>
      <c r="EIC1305" s="7"/>
      <c r="EID1305" s="7"/>
      <c r="EIE1305" s="7"/>
      <c r="EIF1305" s="7"/>
      <c r="EIG1305" s="7"/>
      <c r="EIH1305" s="7"/>
      <c r="EII1305" s="7"/>
      <c r="EIJ1305" s="7"/>
      <c r="EIK1305" s="7"/>
      <c r="EIL1305" s="7"/>
      <c r="EIM1305" s="7"/>
      <c r="EIN1305" s="7"/>
      <c r="EIO1305" s="7"/>
      <c r="EIP1305" s="7"/>
      <c r="EIQ1305" s="7"/>
      <c r="EIR1305" s="7"/>
      <c r="EIS1305" s="7"/>
      <c r="EIT1305" s="7"/>
      <c r="EIU1305" s="7"/>
      <c r="EIV1305" s="7"/>
      <c r="EIW1305" s="7"/>
      <c r="EIX1305" s="7"/>
      <c r="EIY1305" s="7"/>
      <c r="EIZ1305" s="7"/>
      <c r="EJA1305" s="7"/>
      <c r="EJB1305" s="7"/>
      <c r="EJC1305" s="7"/>
      <c r="EJD1305" s="7"/>
      <c r="EJE1305" s="7"/>
      <c r="EJF1305" s="7"/>
      <c r="EJG1305" s="7"/>
      <c r="EJH1305" s="7"/>
      <c r="EJI1305" s="7"/>
      <c r="EJJ1305" s="7"/>
      <c r="EJK1305" s="7"/>
      <c r="EJL1305" s="7"/>
      <c r="EJM1305" s="7"/>
      <c r="EJN1305" s="7"/>
      <c r="EJO1305" s="7"/>
      <c r="EJP1305" s="7"/>
      <c r="EJQ1305" s="7"/>
      <c r="EJR1305" s="7"/>
      <c r="EJS1305" s="7"/>
      <c r="EJT1305" s="7"/>
      <c r="EJU1305" s="7"/>
      <c r="EJV1305" s="7"/>
      <c r="EJW1305" s="7"/>
      <c r="EJX1305" s="7"/>
      <c r="EJY1305" s="7"/>
      <c r="EJZ1305" s="7"/>
      <c r="EKA1305" s="7"/>
      <c r="EKB1305" s="7"/>
      <c r="EKC1305" s="7"/>
      <c r="EKD1305" s="7"/>
      <c r="EKE1305" s="7"/>
      <c r="EKF1305" s="7"/>
      <c r="EKG1305" s="7"/>
      <c r="EKH1305" s="7"/>
      <c r="EKI1305" s="7"/>
      <c r="EKJ1305" s="7"/>
      <c r="EKK1305" s="7"/>
      <c r="EKL1305" s="7"/>
      <c r="EKM1305" s="7"/>
      <c r="EKN1305" s="7"/>
      <c r="EKO1305" s="7"/>
      <c r="EKP1305" s="7"/>
      <c r="EKQ1305" s="7"/>
      <c r="EKR1305" s="7"/>
      <c r="EKS1305" s="7"/>
      <c r="EKT1305" s="7"/>
      <c r="EKU1305" s="7"/>
      <c r="EKV1305" s="7"/>
      <c r="EKW1305" s="7"/>
      <c r="EKX1305" s="7"/>
      <c r="EKY1305" s="7"/>
      <c r="EKZ1305" s="7"/>
      <c r="ELA1305" s="7"/>
      <c r="ELB1305" s="7"/>
      <c r="ELC1305" s="7"/>
      <c r="ELD1305" s="7"/>
      <c r="ELE1305" s="7"/>
      <c r="ELF1305" s="7"/>
      <c r="ELG1305" s="7"/>
      <c r="ELH1305" s="7"/>
      <c r="ELI1305" s="7"/>
      <c r="ELJ1305" s="7"/>
      <c r="ELK1305" s="7"/>
      <c r="ELL1305" s="7"/>
      <c r="ELM1305" s="7"/>
      <c r="ELN1305" s="7"/>
      <c r="ELO1305" s="7"/>
      <c r="ELP1305" s="7"/>
      <c r="ELQ1305" s="7"/>
      <c r="ELR1305" s="7"/>
      <c r="ELS1305" s="7"/>
      <c r="ELT1305" s="7"/>
      <c r="ELU1305" s="7"/>
      <c r="ELV1305" s="7"/>
      <c r="ELW1305" s="7"/>
      <c r="ELX1305" s="7"/>
      <c r="ELY1305" s="7"/>
      <c r="ELZ1305" s="7"/>
      <c r="EMA1305" s="7"/>
      <c r="EMB1305" s="7"/>
      <c r="EMC1305" s="7"/>
      <c r="EMD1305" s="7"/>
      <c r="EME1305" s="7"/>
      <c r="EMF1305" s="7"/>
      <c r="EMG1305" s="7"/>
      <c r="EMH1305" s="7"/>
      <c r="EMI1305" s="7"/>
      <c r="EMJ1305" s="7"/>
      <c r="EMK1305" s="7"/>
      <c r="EML1305" s="7"/>
      <c r="EMM1305" s="7"/>
      <c r="EMN1305" s="7"/>
      <c r="EMO1305" s="7"/>
      <c r="EMP1305" s="7"/>
      <c r="EMQ1305" s="7"/>
      <c r="EMR1305" s="7"/>
      <c r="EMS1305" s="7"/>
      <c r="EMT1305" s="7"/>
      <c r="EMU1305" s="7"/>
      <c r="EMV1305" s="7"/>
      <c r="EMW1305" s="7"/>
      <c r="EMX1305" s="7"/>
      <c r="EMY1305" s="7"/>
      <c r="EMZ1305" s="7"/>
      <c r="ENA1305" s="7"/>
      <c r="ENB1305" s="7"/>
      <c r="ENC1305" s="7"/>
      <c r="END1305" s="7"/>
      <c r="ENE1305" s="7"/>
      <c r="ENF1305" s="7"/>
      <c r="ENG1305" s="7"/>
      <c r="ENH1305" s="7"/>
      <c r="ENI1305" s="7"/>
      <c r="ENJ1305" s="7"/>
      <c r="ENK1305" s="7"/>
      <c r="ENL1305" s="7"/>
      <c r="ENM1305" s="7"/>
      <c r="ENN1305" s="7"/>
      <c r="ENO1305" s="7"/>
      <c r="ENP1305" s="7"/>
      <c r="ENQ1305" s="7"/>
      <c r="ENR1305" s="7"/>
      <c r="ENS1305" s="7"/>
      <c r="ENT1305" s="7"/>
      <c r="ENU1305" s="7"/>
      <c r="ENV1305" s="7"/>
      <c r="ENW1305" s="7"/>
      <c r="ENX1305" s="7"/>
      <c r="ENY1305" s="7"/>
      <c r="ENZ1305" s="7"/>
      <c r="EOA1305" s="7"/>
      <c r="EOB1305" s="7"/>
      <c r="EOC1305" s="7"/>
      <c r="EOD1305" s="7"/>
      <c r="EOE1305" s="7"/>
      <c r="EOF1305" s="7"/>
      <c r="EOG1305" s="7"/>
      <c r="EOH1305" s="7"/>
      <c r="EOI1305" s="7"/>
      <c r="EOJ1305" s="7"/>
      <c r="EOK1305" s="7"/>
      <c r="EOL1305" s="7"/>
      <c r="EOM1305" s="7"/>
      <c r="EON1305" s="7"/>
      <c r="EOO1305" s="7"/>
      <c r="EOP1305" s="7"/>
      <c r="EOQ1305" s="7"/>
      <c r="EOR1305" s="7"/>
      <c r="EOS1305" s="7"/>
      <c r="EOT1305" s="7"/>
      <c r="EOU1305" s="7"/>
      <c r="EOV1305" s="7"/>
      <c r="EOW1305" s="7"/>
      <c r="EOX1305" s="7"/>
      <c r="EOY1305" s="7"/>
      <c r="EOZ1305" s="7"/>
      <c r="EPA1305" s="7"/>
      <c r="EPB1305" s="7"/>
      <c r="EPC1305" s="7"/>
      <c r="EPD1305" s="7"/>
      <c r="EPE1305" s="7"/>
      <c r="EPF1305" s="7"/>
      <c r="EPG1305" s="7"/>
      <c r="EPH1305" s="7"/>
      <c r="EPI1305" s="7"/>
      <c r="EPJ1305" s="7"/>
      <c r="EPK1305" s="7"/>
      <c r="EPL1305" s="7"/>
      <c r="EPM1305" s="7"/>
      <c r="EPN1305" s="7"/>
      <c r="EPO1305" s="7"/>
      <c r="EPP1305" s="7"/>
      <c r="EPQ1305" s="7"/>
      <c r="EPR1305" s="7"/>
      <c r="EPS1305" s="7"/>
      <c r="EPT1305" s="7"/>
      <c r="EPU1305" s="7"/>
      <c r="EPV1305" s="7"/>
      <c r="EPW1305" s="7"/>
      <c r="EPX1305" s="7"/>
      <c r="EPY1305" s="7"/>
      <c r="EPZ1305" s="7"/>
      <c r="EQA1305" s="7"/>
      <c r="EQB1305" s="7"/>
      <c r="EQC1305" s="7"/>
      <c r="EQD1305" s="7"/>
      <c r="EQE1305" s="7"/>
      <c r="EQF1305" s="7"/>
      <c r="EQG1305" s="7"/>
      <c r="EQH1305" s="7"/>
      <c r="EQI1305" s="7"/>
      <c r="EQJ1305" s="7"/>
      <c r="EQK1305" s="7"/>
      <c r="EQL1305" s="7"/>
      <c r="EQM1305" s="7"/>
      <c r="EQN1305" s="7"/>
      <c r="EQO1305" s="7"/>
      <c r="EQP1305" s="7"/>
      <c r="EQQ1305" s="7"/>
      <c r="EQR1305" s="7"/>
      <c r="EQS1305" s="7"/>
      <c r="EQT1305" s="7"/>
      <c r="EQU1305" s="7"/>
      <c r="EQV1305" s="7"/>
      <c r="EQW1305" s="7"/>
      <c r="EQX1305" s="7"/>
      <c r="EQY1305" s="7"/>
      <c r="EQZ1305" s="7"/>
      <c r="ERA1305" s="7"/>
      <c r="ERB1305" s="7"/>
      <c r="ERC1305" s="7"/>
      <c r="ERD1305" s="7"/>
      <c r="ERE1305" s="7"/>
      <c r="ERF1305" s="7"/>
      <c r="ERG1305" s="7"/>
      <c r="ERH1305" s="7"/>
      <c r="ERI1305" s="7"/>
      <c r="ERJ1305" s="7"/>
      <c r="ERK1305" s="7"/>
      <c r="ERL1305" s="7"/>
      <c r="ERM1305" s="7"/>
      <c r="ERN1305" s="7"/>
      <c r="ERO1305" s="7"/>
      <c r="ERP1305" s="7"/>
      <c r="ERQ1305" s="7"/>
      <c r="ERR1305" s="7"/>
      <c r="ERS1305" s="7"/>
      <c r="ERT1305" s="7"/>
      <c r="ERU1305" s="7"/>
      <c r="ERV1305" s="7"/>
      <c r="ERW1305" s="7"/>
      <c r="ERX1305" s="7"/>
      <c r="ERY1305" s="7"/>
      <c r="ERZ1305" s="7"/>
      <c r="ESA1305" s="7"/>
      <c r="ESB1305" s="7"/>
      <c r="ESC1305" s="7"/>
      <c r="ESD1305" s="7"/>
      <c r="ESE1305" s="7"/>
      <c r="ESF1305" s="7"/>
      <c r="ESG1305" s="7"/>
      <c r="ESH1305" s="7"/>
      <c r="ESI1305" s="7"/>
      <c r="ESJ1305" s="7"/>
      <c r="ESK1305" s="7"/>
      <c r="ESL1305" s="7"/>
      <c r="ESM1305" s="7"/>
      <c r="ESN1305" s="7"/>
      <c r="ESO1305" s="7"/>
      <c r="ESP1305" s="7"/>
      <c r="ESQ1305" s="7"/>
      <c r="ESR1305" s="7"/>
      <c r="ESS1305" s="7"/>
      <c r="EST1305" s="7"/>
      <c r="ESU1305" s="7"/>
      <c r="ESV1305" s="7"/>
      <c r="ESW1305" s="7"/>
      <c r="ESX1305" s="7"/>
      <c r="ESY1305" s="7"/>
      <c r="ESZ1305" s="7"/>
      <c r="ETA1305" s="7"/>
      <c r="ETB1305" s="7"/>
      <c r="ETC1305" s="7"/>
      <c r="ETD1305" s="7"/>
      <c r="ETE1305" s="7"/>
      <c r="ETF1305" s="7"/>
      <c r="ETG1305" s="7"/>
      <c r="ETH1305" s="7"/>
      <c r="ETI1305" s="7"/>
      <c r="ETJ1305" s="7"/>
      <c r="ETK1305" s="7"/>
      <c r="ETL1305" s="7"/>
      <c r="ETM1305" s="7"/>
      <c r="ETN1305" s="7"/>
      <c r="ETO1305" s="7"/>
      <c r="ETP1305" s="7"/>
      <c r="ETQ1305" s="7"/>
      <c r="ETR1305" s="7"/>
      <c r="ETS1305" s="7"/>
      <c r="ETT1305" s="7"/>
      <c r="ETU1305" s="7"/>
      <c r="ETV1305" s="7"/>
      <c r="ETW1305" s="7"/>
      <c r="ETX1305" s="7"/>
      <c r="ETY1305" s="7"/>
      <c r="ETZ1305" s="7"/>
      <c r="EUA1305" s="7"/>
      <c r="EUB1305" s="7"/>
      <c r="EUC1305" s="7"/>
      <c r="EUD1305" s="7"/>
      <c r="EUE1305" s="7"/>
      <c r="EUF1305" s="7"/>
      <c r="EUG1305" s="7"/>
      <c r="EUH1305" s="7"/>
      <c r="EUI1305" s="7"/>
      <c r="EUJ1305" s="7"/>
      <c r="EUK1305" s="7"/>
      <c r="EUL1305" s="7"/>
      <c r="EUM1305" s="7"/>
      <c r="EUN1305" s="7"/>
      <c r="EUO1305" s="7"/>
      <c r="EUP1305" s="7"/>
      <c r="EUQ1305" s="7"/>
      <c r="EUR1305" s="7"/>
      <c r="EUS1305" s="7"/>
      <c r="EUT1305" s="7"/>
      <c r="EUU1305" s="7"/>
      <c r="EUV1305" s="7"/>
      <c r="EUW1305" s="7"/>
      <c r="EUX1305" s="7"/>
      <c r="EUY1305" s="7"/>
      <c r="EUZ1305" s="7"/>
      <c r="EVA1305" s="7"/>
      <c r="EVB1305" s="7"/>
      <c r="EVC1305" s="7"/>
      <c r="EVD1305" s="7"/>
      <c r="EVE1305" s="7"/>
      <c r="EVF1305" s="7"/>
      <c r="EVG1305" s="7"/>
      <c r="EVH1305" s="7"/>
      <c r="EVI1305" s="7"/>
      <c r="EVJ1305" s="7"/>
      <c r="EVK1305" s="7"/>
      <c r="EVL1305" s="7"/>
      <c r="EVM1305" s="7"/>
      <c r="EVN1305" s="7"/>
      <c r="EVO1305" s="7"/>
      <c r="EVP1305" s="7"/>
      <c r="EVQ1305" s="7"/>
      <c r="EVR1305" s="7"/>
      <c r="EVS1305" s="7"/>
      <c r="EVT1305" s="7"/>
      <c r="EVU1305" s="7"/>
      <c r="EVV1305" s="7"/>
      <c r="EVW1305" s="7"/>
      <c r="EVX1305" s="7"/>
      <c r="EVY1305" s="7"/>
      <c r="EVZ1305" s="7"/>
      <c r="EWA1305" s="7"/>
      <c r="EWB1305" s="7"/>
      <c r="EWC1305" s="7"/>
      <c r="EWD1305" s="7"/>
      <c r="EWE1305" s="7"/>
      <c r="EWF1305" s="7"/>
      <c r="EWG1305" s="7"/>
      <c r="EWH1305" s="7"/>
      <c r="EWI1305" s="7"/>
      <c r="EWJ1305" s="7"/>
      <c r="EWK1305" s="7"/>
      <c r="EWL1305" s="7"/>
      <c r="EWM1305" s="7"/>
      <c r="EWN1305" s="7"/>
      <c r="EWO1305" s="7"/>
      <c r="EWP1305" s="7"/>
      <c r="EWQ1305" s="7"/>
      <c r="EWR1305" s="7"/>
      <c r="EWS1305" s="7"/>
      <c r="EWT1305" s="7"/>
      <c r="EWU1305" s="7"/>
      <c r="EWV1305" s="7"/>
      <c r="EWW1305" s="7"/>
      <c r="EWX1305" s="7"/>
      <c r="EWY1305" s="7"/>
      <c r="EWZ1305" s="7"/>
      <c r="EXA1305" s="7"/>
      <c r="EXB1305" s="7"/>
      <c r="EXC1305" s="7"/>
      <c r="EXD1305" s="7"/>
      <c r="EXE1305" s="7"/>
      <c r="EXF1305" s="7"/>
      <c r="EXG1305" s="7"/>
      <c r="EXH1305" s="7"/>
      <c r="EXI1305" s="7"/>
      <c r="EXJ1305" s="7"/>
      <c r="EXK1305" s="7"/>
      <c r="EXL1305" s="7"/>
      <c r="EXM1305" s="7"/>
      <c r="EXN1305" s="7"/>
      <c r="EXO1305" s="7"/>
      <c r="EXP1305" s="7"/>
      <c r="EXQ1305" s="7"/>
      <c r="EXR1305" s="7"/>
      <c r="EXS1305" s="7"/>
      <c r="EXT1305" s="7"/>
      <c r="EXU1305" s="7"/>
      <c r="EXV1305" s="7"/>
      <c r="EXW1305" s="7"/>
      <c r="EXX1305" s="7"/>
      <c r="EXY1305" s="7"/>
      <c r="EXZ1305" s="7"/>
      <c r="EYA1305" s="7"/>
      <c r="EYB1305" s="7"/>
      <c r="EYC1305" s="7"/>
      <c r="EYD1305" s="7"/>
      <c r="EYE1305" s="7"/>
      <c r="EYF1305" s="7"/>
      <c r="EYG1305" s="7"/>
      <c r="EYH1305" s="7"/>
      <c r="EYI1305" s="7"/>
      <c r="EYJ1305" s="7"/>
      <c r="EYK1305" s="7"/>
      <c r="EYL1305" s="7"/>
      <c r="EYM1305" s="7"/>
      <c r="EYN1305" s="7"/>
      <c r="EYO1305" s="7"/>
      <c r="EYP1305" s="7"/>
      <c r="EYQ1305" s="7"/>
      <c r="EYR1305" s="7"/>
      <c r="EYS1305" s="7"/>
      <c r="EYT1305" s="7"/>
      <c r="EYU1305" s="7"/>
      <c r="EYV1305" s="7"/>
      <c r="EYW1305" s="7"/>
      <c r="EYX1305" s="7"/>
      <c r="EYY1305" s="7"/>
      <c r="EYZ1305" s="7"/>
      <c r="EZA1305" s="7"/>
      <c r="EZB1305" s="7"/>
      <c r="EZC1305" s="7"/>
      <c r="EZD1305" s="7"/>
      <c r="EZE1305" s="7"/>
      <c r="EZF1305" s="7"/>
      <c r="EZG1305" s="7"/>
      <c r="EZH1305" s="7"/>
      <c r="EZI1305" s="7"/>
      <c r="EZJ1305" s="7"/>
      <c r="EZK1305" s="7"/>
      <c r="EZL1305" s="7"/>
      <c r="EZM1305" s="7"/>
      <c r="EZN1305" s="7"/>
      <c r="EZO1305" s="7"/>
      <c r="EZP1305" s="7"/>
      <c r="EZQ1305" s="7"/>
      <c r="EZR1305" s="7"/>
      <c r="EZS1305" s="7"/>
      <c r="EZT1305" s="7"/>
      <c r="EZU1305" s="7"/>
      <c r="EZV1305" s="7"/>
      <c r="EZW1305" s="7"/>
      <c r="EZX1305" s="7"/>
      <c r="EZY1305" s="7"/>
      <c r="EZZ1305" s="7"/>
      <c r="FAA1305" s="7"/>
      <c r="FAB1305" s="7"/>
      <c r="FAC1305" s="7"/>
      <c r="FAD1305" s="7"/>
      <c r="FAE1305" s="7"/>
      <c r="FAF1305" s="7"/>
      <c r="FAG1305" s="7"/>
      <c r="FAH1305" s="7"/>
      <c r="FAI1305" s="7"/>
      <c r="FAJ1305" s="7"/>
      <c r="FAK1305" s="7"/>
      <c r="FAL1305" s="7"/>
      <c r="FAM1305" s="7"/>
      <c r="FAN1305" s="7"/>
      <c r="FAO1305" s="7"/>
      <c r="FAP1305" s="7"/>
      <c r="FAQ1305" s="7"/>
      <c r="FAR1305" s="7"/>
      <c r="FAS1305" s="7"/>
      <c r="FAT1305" s="7"/>
      <c r="FAU1305" s="7"/>
      <c r="FAV1305" s="7"/>
      <c r="FAW1305" s="7"/>
      <c r="FAX1305" s="7"/>
      <c r="FAY1305" s="7"/>
      <c r="FAZ1305" s="7"/>
      <c r="FBA1305" s="7"/>
      <c r="FBB1305" s="7"/>
      <c r="FBC1305" s="7"/>
      <c r="FBD1305" s="7"/>
      <c r="FBE1305" s="7"/>
      <c r="FBF1305" s="7"/>
      <c r="FBG1305" s="7"/>
      <c r="FBH1305" s="7"/>
      <c r="FBI1305" s="7"/>
      <c r="FBJ1305" s="7"/>
      <c r="FBK1305" s="7"/>
      <c r="FBL1305" s="7"/>
      <c r="FBM1305" s="7"/>
      <c r="FBN1305" s="7"/>
      <c r="FBO1305" s="7"/>
      <c r="FBP1305" s="7"/>
      <c r="FBQ1305" s="7"/>
      <c r="FBR1305" s="7"/>
      <c r="FBS1305" s="7"/>
      <c r="FBT1305" s="7"/>
      <c r="FBU1305" s="7"/>
      <c r="FBV1305" s="7"/>
      <c r="FBW1305" s="7"/>
      <c r="FBX1305" s="7"/>
      <c r="FBY1305" s="7"/>
      <c r="FBZ1305" s="7"/>
      <c r="FCA1305" s="7"/>
      <c r="FCB1305" s="7"/>
      <c r="FCC1305" s="7"/>
      <c r="FCD1305" s="7"/>
      <c r="FCE1305" s="7"/>
      <c r="FCF1305" s="7"/>
      <c r="FCG1305" s="7"/>
      <c r="FCH1305" s="7"/>
      <c r="FCI1305" s="7"/>
      <c r="FCJ1305" s="7"/>
      <c r="FCK1305" s="7"/>
      <c r="FCL1305" s="7"/>
      <c r="FCM1305" s="7"/>
      <c r="FCN1305" s="7"/>
      <c r="FCO1305" s="7"/>
      <c r="FCP1305" s="7"/>
      <c r="FCQ1305" s="7"/>
      <c r="FCR1305" s="7"/>
      <c r="FCS1305" s="7"/>
      <c r="FCT1305" s="7"/>
      <c r="FCU1305" s="7"/>
      <c r="FCV1305" s="7"/>
      <c r="FCW1305" s="7"/>
      <c r="FCX1305" s="7"/>
      <c r="FCY1305" s="7"/>
      <c r="FCZ1305" s="7"/>
      <c r="FDA1305" s="7"/>
      <c r="FDB1305" s="7"/>
      <c r="FDC1305" s="7"/>
      <c r="FDD1305" s="7"/>
      <c r="FDE1305" s="7"/>
      <c r="FDF1305" s="7"/>
      <c r="FDG1305" s="7"/>
      <c r="FDH1305" s="7"/>
      <c r="FDI1305" s="7"/>
      <c r="FDJ1305" s="7"/>
      <c r="FDK1305" s="7"/>
      <c r="FDL1305" s="7"/>
      <c r="FDM1305" s="7"/>
      <c r="FDN1305" s="7"/>
      <c r="FDO1305" s="7"/>
      <c r="FDP1305" s="7"/>
      <c r="FDQ1305" s="7"/>
      <c r="FDR1305" s="7"/>
      <c r="FDS1305" s="7"/>
      <c r="FDT1305" s="7"/>
      <c r="FDU1305" s="7"/>
      <c r="FDV1305" s="7"/>
      <c r="FDW1305" s="7"/>
      <c r="FDX1305" s="7"/>
      <c r="FDY1305" s="7"/>
      <c r="FDZ1305" s="7"/>
      <c r="FEA1305" s="7"/>
      <c r="FEB1305" s="7"/>
      <c r="FEC1305" s="7"/>
      <c r="FED1305" s="7"/>
      <c r="FEE1305" s="7"/>
      <c r="FEF1305" s="7"/>
      <c r="FEG1305" s="7"/>
      <c r="FEH1305" s="7"/>
      <c r="FEI1305" s="7"/>
      <c r="FEJ1305" s="7"/>
      <c r="FEK1305" s="7"/>
      <c r="FEL1305" s="7"/>
      <c r="FEM1305" s="7"/>
      <c r="FEN1305" s="7"/>
      <c r="FEO1305" s="7"/>
      <c r="FEP1305" s="7"/>
      <c r="FEQ1305" s="7"/>
      <c r="FER1305" s="7"/>
      <c r="FES1305" s="7"/>
      <c r="FET1305" s="7"/>
      <c r="FEU1305" s="7"/>
      <c r="FEV1305" s="7"/>
      <c r="FEW1305" s="7"/>
      <c r="FEX1305" s="7"/>
      <c r="FEY1305" s="7"/>
      <c r="FEZ1305" s="7"/>
      <c r="FFA1305" s="7"/>
      <c r="FFB1305" s="7"/>
      <c r="FFC1305" s="7"/>
      <c r="FFD1305" s="7"/>
      <c r="FFE1305" s="7"/>
      <c r="FFF1305" s="7"/>
      <c r="FFG1305" s="7"/>
      <c r="FFH1305" s="7"/>
      <c r="FFI1305" s="7"/>
      <c r="FFJ1305" s="7"/>
      <c r="FFK1305" s="7"/>
      <c r="FFL1305" s="7"/>
      <c r="FFM1305" s="7"/>
      <c r="FFN1305" s="7"/>
      <c r="FFO1305" s="7"/>
      <c r="FFP1305" s="7"/>
      <c r="FFQ1305" s="7"/>
      <c r="FFR1305" s="7"/>
      <c r="FFS1305" s="7"/>
      <c r="FFT1305" s="7"/>
      <c r="FFU1305" s="7"/>
      <c r="FFV1305" s="7"/>
      <c r="FFW1305" s="7"/>
      <c r="FFX1305" s="7"/>
      <c r="FFY1305" s="7"/>
      <c r="FFZ1305" s="7"/>
      <c r="FGA1305" s="7"/>
      <c r="FGB1305" s="7"/>
      <c r="FGC1305" s="7"/>
      <c r="FGD1305" s="7"/>
      <c r="FGE1305" s="7"/>
      <c r="FGF1305" s="7"/>
      <c r="FGG1305" s="7"/>
      <c r="FGH1305" s="7"/>
      <c r="FGI1305" s="7"/>
      <c r="FGJ1305" s="7"/>
      <c r="FGK1305" s="7"/>
      <c r="FGL1305" s="7"/>
      <c r="FGM1305" s="7"/>
      <c r="FGN1305" s="7"/>
      <c r="FGO1305" s="7"/>
      <c r="FGP1305" s="7"/>
      <c r="FGQ1305" s="7"/>
      <c r="FGR1305" s="7"/>
      <c r="FGS1305" s="7"/>
      <c r="FGT1305" s="7"/>
      <c r="FGU1305" s="7"/>
      <c r="FGV1305" s="7"/>
      <c r="FGW1305" s="7"/>
      <c r="FGX1305" s="7"/>
      <c r="FGY1305" s="7"/>
      <c r="FGZ1305" s="7"/>
      <c r="FHA1305" s="7"/>
      <c r="FHB1305" s="7"/>
      <c r="FHC1305" s="7"/>
      <c r="FHD1305" s="7"/>
      <c r="FHE1305" s="7"/>
      <c r="FHF1305" s="7"/>
      <c r="FHG1305" s="7"/>
      <c r="FHH1305" s="7"/>
      <c r="FHI1305" s="7"/>
      <c r="FHJ1305" s="7"/>
      <c r="FHK1305" s="7"/>
      <c r="FHL1305" s="7"/>
      <c r="FHM1305" s="7"/>
      <c r="FHN1305" s="7"/>
      <c r="FHO1305" s="7"/>
      <c r="FHP1305" s="7"/>
      <c r="FHQ1305" s="7"/>
      <c r="FHR1305" s="7"/>
      <c r="FHS1305" s="7"/>
      <c r="FHT1305" s="7"/>
      <c r="FHU1305" s="7"/>
      <c r="FHV1305" s="7"/>
      <c r="FHW1305" s="7"/>
      <c r="FHX1305" s="7"/>
      <c r="FHY1305" s="7"/>
      <c r="FHZ1305" s="7"/>
      <c r="FIA1305" s="7"/>
      <c r="FIB1305" s="7"/>
      <c r="FIC1305" s="7"/>
      <c r="FID1305" s="7"/>
      <c r="FIE1305" s="7"/>
      <c r="FIF1305" s="7"/>
      <c r="FIG1305" s="7"/>
      <c r="FIH1305" s="7"/>
      <c r="FII1305" s="7"/>
      <c r="FIJ1305" s="7"/>
      <c r="FIK1305" s="7"/>
      <c r="FIL1305" s="7"/>
      <c r="FIM1305" s="7"/>
      <c r="FIN1305" s="7"/>
      <c r="FIO1305" s="7"/>
      <c r="FIP1305" s="7"/>
      <c r="FIQ1305" s="7"/>
      <c r="FIR1305" s="7"/>
      <c r="FIS1305" s="7"/>
      <c r="FIT1305" s="7"/>
      <c r="FIU1305" s="7"/>
      <c r="FIV1305" s="7"/>
      <c r="FIW1305" s="7"/>
      <c r="FIX1305" s="7"/>
      <c r="FIY1305" s="7"/>
      <c r="FIZ1305" s="7"/>
      <c r="FJA1305" s="7"/>
      <c r="FJB1305" s="7"/>
      <c r="FJC1305" s="7"/>
      <c r="FJD1305" s="7"/>
      <c r="FJE1305" s="7"/>
      <c r="FJF1305" s="7"/>
      <c r="FJG1305" s="7"/>
      <c r="FJH1305" s="7"/>
      <c r="FJI1305" s="7"/>
      <c r="FJJ1305" s="7"/>
      <c r="FJK1305" s="7"/>
      <c r="FJL1305" s="7"/>
      <c r="FJM1305" s="7"/>
      <c r="FJN1305" s="7"/>
      <c r="FJO1305" s="7"/>
      <c r="FJP1305" s="7"/>
      <c r="FJQ1305" s="7"/>
      <c r="FJR1305" s="7"/>
      <c r="FJS1305" s="7"/>
      <c r="FJT1305" s="7"/>
      <c r="FJU1305" s="7"/>
      <c r="FJV1305" s="7"/>
      <c r="FJW1305" s="7"/>
      <c r="FJX1305" s="7"/>
      <c r="FJY1305" s="7"/>
      <c r="FJZ1305" s="7"/>
      <c r="FKA1305" s="7"/>
      <c r="FKB1305" s="7"/>
      <c r="FKC1305" s="7"/>
      <c r="FKD1305" s="7"/>
      <c r="FKE1305" s="7"/>
      <c r="FKF1305" s="7"/>
      <c r="FKG1305" s="7"/>
      <c r="FKH1305" s="7"/>
      <c r="FKI1305" s="7"/>
      <c r="FKJ1305" s="7"/>
      <c r="FKK1305" s="7"/>
      <c r="FKL1305" s="7"/>
      <c r="FKM1305" s="7"/>
      <c r="FKN1305" s="7"/>
      <c r="FKO1305" s="7"/>
      <c r="FKP1305" s="7"/>
      <c r="FKQ1305" s="7"/>
      <c r="FKR1305" s="7"/>
      <c r="FKS1305" s="7"/>
      <c r="FKT1305" s="7"/>
      <c r="FKU1305" s="7"/>
      <c r="FKV1305" s="7"/>
      <c r="FKW1305" s="7"/>
      <c r="FKX1305" s="7"/>
      <c r="FKY1305" s="7"/>
      <c r="FKZ1305" s="7"/>
      <c r="FLA1305" s="7"/>
      <c r="FLB1305" s="7"/>
      <c r="FLC1305" s="7"/>
      <c r="FLD1305" s="7"/>
      <c r="FLE1305" s="7"/>
      <c r="FLF1305" s="7"/>
      <c r="FLG1305" s="7"/>
      <c r="FLH1305" s="7"/>
      <c r="FLI1305" s="7"/>
      <c r="FLJ1305" s="7"/>
      <c r="FLK1305" s="7"/>
      <c r="FLL1305" s="7"/>
      <c r="FLM1305" s="7"/>
      <c r="FLN1305" s="7"/>
      <c r="FLO1305" s="7"/>
      <c r="FLP1305" s="7"/>
      <c r="FLQ1305" s="7"/>
      <c r="FLR1305" s="7"/>
      <c r="FLS1305" s="7"/>
      <c r="FLT1305" s="7"/>
      <c r="FLU1305" s="7"/>
      <c r="FLV1305" s="7"/>
      <c r="FLW1305" s="7"/>
      <c r="FLX1305" s="7"/>
      <c r="FLY1305" s="7"/>
      <c r="FLZ1305" s="7"/>
      <c r="FMA1305" s="7"/>
      <c r="FMB1305" s="7"/>
      <c r="FMC1305" s="7"/>
      <c r="FMD1305" s="7"/>
      <c r="FME1305" s="7"/>
      <c r="FMF1305" s="7"/>
      <c r="FMG1305" s="7"/>
      <c r="FMH1305" s="7"/>
      <c r="FMI1305" s="7"/>
      <c r="FMJ1305" s="7"/>
      <c r="FMK1305" s="7"/>
      <c r="FML1305" s="7"/>
      <c r="FMM1305" s="7"/>
      <c r="FMN1305" s="7"/>
      <c r="FMO1305" s="7"/>
      <c r="FMP1305" s="7"/>
      <c r="FMQ1305" s="7"/>
      <c r="FMR1305" s="7"/>
      <c r="FMS1305" s="7"/>
      <c r="FMT1305" s="7"/>
      <c r="FMU1305" s="7"/>
      <c r="FMV1305" s="7"/>
      <c r="FMW1305" s="7"/>
      <c r="FMX1305" s="7"/>
      <c r="FMY1305" s="7"/>
      <c r="FMZ1305" s="7"/>
      <c r="FNA1305" s="7"/>
      <c r="FNB1305" s="7"/>
      <c r="FNC1305" s="7"/>
      <c r="FND1305" s="7"/>
      <c r="FNE1305" s="7"/>
      <c r="FNF1305" s="7"/>
      <c r="FNG1305" s="7"/>
      <c r="FNH1305" s="7"/>
      <c r="FNI1305" s="7"/>
      <c r="FNJ1305" s="7"/>
      <c r="FNK1305" s="7"/>
      <c r="FNL1305" s="7"/>
      <c r="FNM1305" s="7"/>
      <c r="FNN1305" s="7"/>
      <c r="FNO1305" s="7"/>
      <c r="FNP1305" s="7"/>
      <c r="FNQ1305" s="7"/>
      <c r="FNR1305" s="7"/>
      <c r="FNS1305" s="7"/>
      <c r="FNT1305" s="7"/>
      <c r="FNU1305" s="7"/>
      <c r="FNV1305" s="7"/>
      <c r="FNW1305" s="7"/>
      <c r="FNX1305" s="7"/>
      <c r="FNY1305" s="7"/>
      <c r="FNZ1305" s="7"/>
      <c r="FOA1305" s="7"/>
      <c r="FOB1305" s="7"/>
      <c r="FOC1305" s="7"/>
      <c r="FOD1305" s="7"/>
      <c r="FOE1305" s="7"/>
      <c r="FOF1305" s="7"/>
      <c r="FOG1305" s="7"/>
      <c r="FOH1305" s="7"/>
      <c r="FOI1305" s="7"/>
      <c r="FOJ1305" s="7"/>
      <c r="FOK1305" s="7"/>
      <c r="FOL1305" s="7"/>
      <c r="FOM1305" s="7"/>
      <c r="FON1305" s="7"/>
      <c r="FOO1305" s="7"/>
      <c r="FOP1305" s="7"/>
      <c r="FOQ1305" s="7"/>
      <c r="FOR1305" s="7"/>
      <c r="FOS1305" s="7"/>
      <c r="FOT1305" s="7"/>
      <c r="FOU1305" s="7"/>
      <c r="FOV1305" s="7"/>
      <c r="FOW1305" s="7"/>
      <c r="FOX1305" s="7"/>
      <c r="FOY1305" s="7"/>
      <c r="FOZ1305" s="7"/>
      <c r="FPA1305" s="7"/>
      <c r="FPB1305" s="7"/>
      <c r="FPC1305" s="7"/>
      <c r="FPD1305" s="7"/>
      <c r="FPE1305" s="7"/>
      <c r="FPF1305" s="7"/>
      <c r="FPG1305" s="7"/>
      <c r="FPH1305" s="7"/>
      <c r="FPI1305" s="7"/>
      <c r="FPJ1305" s="7"/>
      <c r="FPK1305" s="7"/>
      <c r="FPL1305" s="7"/>
      <c r="FPM1305" s="7"/>
      <c r="FPN1305" s="7"/>
      <c r="FPO1305" s="7"/>
      <c r="FPP1305" s="7"/>
      <c r="FPQ1305" s="7"/>
      <c r="FPR1305" s="7"/>
      <c r="FPS1305" s="7"/>
      <c r="FPT1305" s="7"/>
      <c r="FPU1305" s="7"/>
      <c r="FPV1305" s="7"/>
      <c r="FPW1305" s="7"/>
      <c r="FPX1305" s="7"/>
      <c r="FPY1305" s="7"/>
      <c r="FPZ1305" s="7"/>
      <c r="FQA1305" s="7"/>
      <c r="FQB1305" s="7"/>
      <c r="FQC1305" s="7"/>
      <c r="FQD1305" s="7"/>
      <c r="FQE1305" s="7"/>
      <c r="FQF1305" s="7"/>
      <c r="FQG1305" s="7"/>
      <c r="FQH1305" s="7"/>
      <c r="FQI1305" s="7"/>
      <c r="FQJ1305" s="7"/>
      <c r="FQK1305" s="7"/>
      <c r="FQL1305" s="7"/>
      <c r="FQM1305" s="7"/>
      <c r="FQN1305" s="7"/>
      <c r="FQO1305" s="7"/>
      <c r="FQP1305" s="7"/>
      <c r="FQQ1305" s="7"/>
      <c r="FQR1305" s="7"/>
      <c r="FQS1305" s="7"/>
      <c r="FQT1305" s="7"/>
      <c r="FQU1305" s="7"/>
      <c r="FQV1305" s="7"/>
      <c r="FQW1305" s="7"/>
      <c r="FQX1305" s="7"/>
      <c r="FQY1305" s="7"/>
      <c r="FQZ1305" s="7"/>
      <c r="FRA1305" s="7"/>
      <c r="FRB1305" s="7"/>
      <c r="FRC1305" s="7"/>
      <c r="FRD1305" s="7"/>
      <c r="FRE1305" s="7"/>
      <c r="FRF1305" s="7"/>
      <c r="FRG1305" s="7"/>
      <c r="FRH1305" s="7"/>
      <c r="FRI1305" s="7"/>
      <c r="FRJ1305" s="7"/>
      <c r="FRK1305" s="7"/>
      <c r="FRL1305" s="7"/>
      <c r="FRM1305" s="7"/>
      <c r="FRN1305" s="7"/>
      <c r="FRO1305" s="7"/>
      <c r="FRP1305" s="7"/>
      <c r="FRQ1305" s="7"/>
      <c r="FRR1305" s="7"/>
      <c r="FRS1305" s="7"/>
      <c r="FRT1305" s="7"/>
      <c r="FRU1305" s="7"/>
      <c r="FRV1305" s="7"/>
      <c r="FRW1305" s="7"/>
      <c r="FRX1305" s="7"/>
      <c r="FRY1305" s="7"/>
      <c r="FRZ1305" s="7"/>
      <c r="FSA1305" s="7"/>
      <c r="FSB1305" s="7"/>
      <c r="FSC1305" s="7"/>
      <c r="FSD1305" s="7"/>
      <c r="FSE1305" s="7"/>
      <c r="FSF1305" s="7"/>
      <c r="FSG1305" s="7"/>
      <c r="FSH1305" s="7"/>
      <c r="FSI1305" s="7"/>
      <c r="FSJ1305" s="7"/>
      <c r="FSK1305" s="7"/>
      <c r="FSL1305" s="7"/>
      <c r="FSM1305" s="7"/>
      <c r="FSN1305" s="7"/>
      <c r="FSO1305" s="7"/>
      <c r="FSP1305" s="7"/>
      <c r="FSQ1305" s="7"/>
      <c r="FSR1305" s="7"/>
      <c r="FSS1305" s="7"/>
      <c r="FST1305" s="7"/>
      <c r="FSU1305" s="7"/>
      <c r="FSV1305" s="7"/>
      <c r="FSW1305" s="7"/>
      <c r="FSX1305" s="7"/>
      <c r="FSY1305" s="7"/>
      <c r="FSZ1305" s="7"/>
      <c r="FTA1305" s="7"/>
      <c r="FTB1305" s="7"/>
      <c r="FTC1305" s="7"/>
      <c r="FTD1305" s="7"/>
      <c r="FTE1305" s="7"/>
      <c r="FTF1305" s="7"/>
      <c r="FTG1305" s="7"/>
      <c r="FTH1305" s="7"/>
      <c r="FTI1305" s="7"/>
      <c r="FTJ1305" s="7"/>
      <c r="FTK1305" s="7"/>
      <c r="FTL1305" s="7"/>
      <c r="FTM1305" s="7"/>
      <c r="FTN1305" s="7"/>
      <c r="FTO1305" s="7"/>
      <c r="FTP1305" s="7"/>
      <c r="FTQ1305" s="7"/>
      <c r="FTR1305" s="7"/>
      <c r="FTS1305" s="7"/>
      <c r="FTT1305" s="7"/>
      <c r="FTU1305" s="7"/>
      <c r="FTV1305" s="7"/>
      <c r="FTW1305" s="7"/>
      <c r="FTX1305" s="7"/>
      <c r="FTY1305" s="7"/>
      <c r="FTZ1305" s="7"/>
      <c r="FUA1305" s="7"/>
      <c r="FUB1305" s="7"/>
      <c r="FUC1305" s="7"/>
      <c r="FUD1305" s="7"/>
      <c r="FUE1305" s="7"/>
      <c r="FUF1305" s="7"/>
      <c r="FUG1305" s="7"/>
      <c r="FUH1305" s="7"/>
      <c r="FUI1305" s="7"/>
      <c r="FUJ1305" s="7"/>
      <c r="FUK1305" s="7"/>
      <c r="FUL1305" s="7"/>
      <c r="FUM1305" s="7"/>
      <c r="FUN1305" s="7"/>
      <c r="FUO1305" s="7"/>
      <c r="FUP1305" s="7"/>
      <c r="FUQ1305" s="7"/>
      <c r="FUR1305" s="7"/>
      <c r="FUS1305" s="7"/>
      <c r="FUT1305" s="7"/>
      <c r="FUU1305" s="7"/>
      <c r="FUV1305" s="7"/>
      <c r="FUW1305" s="7"/>
      <c r="FUX1305" s="7"/>
      <c r="FUY1305" s="7"/>
      <c r="FUZ1305" s="7"/>
      <c r="FVA1305" s="7"/>
      <c r="FVB1305" s="7"/>
      <c r="FVC1305" s="7"/>
      <c r="FVD1305" s="7"/>
      <c r="FVE1305" s="7"/>
      <c r="FVF1305" s="7"/>
      <c r="FVG1305" s="7"/>
      <c r="FVH1305" s="7"/>
      <c r="FVI1305" s="7"/>
      <c r="FVJ1305" s="7"/>
      <c r="FVK1305" s="7"/>
      <c r="FVL1305" s="7"/>
      <c r="FVM1305" s="7"/>
      <c r="FVN1305" s="7"/>
      <c r="FVO1305" s="7"/>
      <c r="FVP1305" s="7"/>
      <c r="FVQ1305" s="7"/>
      <c r="FVR1305" s="7"/>
      <c r="FVS1305" s="7"/>
      <c r="FVT1305" s="7"/>
      <c r="FVU1305" s="7"/>
      <c r="FVV1305" s="7"/>
      <c r="FVW1305" s="7"/>
      <c r="FVX1305" s="7"/>
      <c r="FVY1305" s="7"/>
      <c r="FVZ1305" s="7"/>
      <c r="FWA1305" s="7"/>
      <c r="FWB1305" s="7"/>
      <c r="FWC1305" s="7"/>
      <c r="FWD1305" s="7"/>
      <c r="FWE1305" s="7"/>
      <c r="FWF1305" s="7"/>
      <c r="FWG1305" s="7"/>
      <c r="FWH1305" s="7"/>
      <c r="FWI1305" s="7"/>
      <c r="FWJ1305" s="7"/>
      <c r="FWK1305" s="7"/>
      <c r="FWL1305" s="7"/>
      <c r="FWM1305" s="7"/>
      <c r="FWN1305" s="7"/>
      <c r="FWO1305" s="7"/>
      <c r="FWP1305" s="7"/>
      <c r="FWQ1305" s="7"/>
      <c r="FWR1305" s="7"/>
      <c r="FWS1305" s="7"/>
      <c r="FWT1305" s="7"/>
      <c r="FWU1305" s="7"/>
      <c r="FWV1305" s="7"/>
      <c r="FWW1305" s="7"/>
      <c r="FWX1305" s="7"/>
      <c r="FWY1305" s="7"/>
      <c r="FWZ1305" s="7"/>
      <c r="FXA1305" s="7"/>
      <c r="FXB1305" s="7"/>
      <c r="FXC1305" s="7"/>
      <c r="FXD1305" s="7"/>
      <c r="FXE1305" s="7"/>
      <c r="FXF1305" s="7"/>
      <c r="FXG1305" s="7"/>
      <c r="FXH1305" s="7"/>
      <c r="FXI1305" s="7"/>
      <c r="FXJ1305" s="7"/>
      <c r="FXK1305" s="7"/>
      <c r="FXL1305" s="7"/>
      <c r="FXM1305" s="7"/>
      <c r="FXN1305" s="7"/>
      <c r="FXO1305" s="7"/>
      <c r="FXP1305" s="7"/>
      <c r="FXQ1305" s="7"/>
      <c r="FXR1305" s="7"/>
      <c r="FXS1305" s="7"/>
      <c r="FXT1305" s="7"/>
      <c r="FXU1305" s="7"/>
      <c r="FXV1305" s="7"/>
      <c r="FXW1305" s="7"/>
      <c r="FXX1305" s="7"/>
      <c r="FXY1305" s="7"/>
      <c r="FXZ1305" s="7"/>
      <c r="FYA1305" s="7"/>
      <c r="FYB1305" s="7"/>
      <c r="FYC1305" s="7"/>
      <c r="FYD1305" s="7"/>
      <c r="FYE1305" s="7"/>
      <c r="FYF1305" s="7"/>
      <c r="FYG1305" s="7"/>
      <c r="FYH1305" s="7"/>
      <c r="FYI1305" s="7"/>
      <c r="FYJ1305" s="7"/>
      <c r="FYK1305" s="7"/>
      <c r="FYL1305" s="7"/>
      <c r="FYM1305" s="7"/>
      <c r="FYN1305" s="7"/>
      <c r="FYO1305" s="7"/>
      <c r="FYP1305" s="7"/>
      <c r="FYQ1305" s="7"/>
      <c r="FYR1305" s="7"/>
      <c r="FYS1305" s="7"/>
      <c r="FYT1305" s="7"/>
      <c r="FYU1305" s="7"/>
      <c r="FYV1305" s="7"/>
      <c r="FYW1305" s="7"/>
      <c r="FYX1305" s="7"/>
      <c r="FYY1305" s="7"/>
      <c r="FYZ1305" s="7"/>
      <c r="FZA1305" s="7"/>
      <c r="FZB1305" s="7"/>
      <c r="FZC1305" s="7"/>
      <c r="FZD1305" s="7"/>
      <c r="FZE1305" s="7"/>
      <c r="FZF1305" s="7"/>
      <c r="FZG1305" s="7"/>
      <c r="FZH1305" s="7"/>
      <c r="FZI1305" s="7"/>
      <c r="FZJ1305" s="7"/>
      <c r="FZK1305" s="7"/>
      <c r="FZL1305" s="7"/>
      <c r="FZM1305" s="7"/>
      <c r="FZN1305" s="7"/>
      <c r="FZO1305" s="7"/>
      <c r="FZP1305" s="7"/>
      <c r="FZQ1305" s="7"/>
      <c r="FZR1305" s="7"/>
      <c r="FZS1305" s="7"/>
      <c r="FZT1305" s="7"/>
      <c r="FZU1305" s="7"/>
      <c r="FZV1305" s="7"/>
      <c r="FZW1305" s="7"/>
      <c r="FZX1305" s="7"/>
      <c r="FZY1305" s="7"/>
      <c r="FZZ1305" s="7"/>
      <c r="GAA1305" s="7"/>
      <c r="GAB1305" s="7"/>
      <c r="GAC1305" s="7"/>
      <c r="GAD1305" s="7"/>
      <c r="GAE1305" s="7"/>
      <c r="GAF1305" s="7"/>
      <c r="GAG1305" s="7"/>
      <c r="GAH1305" s="7"/>
      <c r="GAI1305" s="7"/>
      <c r="GAJ1305" s="7"/>
      <c r="GAK1305" s="7"/>
      <c r="GAL1305" s="7"/>
      <c r="GAM1305" s="7"/>
      <c r="GAN1305" s="7"/>
      <c r="GAO1305" s="7"/>
      <c r="GAP1305" s="7"/>
      <c r="GAQ1305" s="7"/>
      <c r="GAR1305" s="7"/>
      <c r="GAS1305" s="7"/>
      <c r="GAT1305" s="7"/>
      <c r="GAU1305" s="7"/>
      <c r="GAV1305" s="7"/>
      <c r="GAW1305" s="7"/>
      <c r="GAX1305" s="7"/>
      <c r="GAY1305" s="7"/>
      <c r="GAZ1305" s="7"/>
      <c r="GBA1305" s="7"/>
      <c r="GBB1305" s="7"/>
      <c r="GBC1305" s="7"/>
      <c r="GBD1305" s="7"/>
      <c r="GBE1305" s="7"/>
      <c r="GBF1305" s="7"/>
      <c r="GBG1305" s="7"/>
      <c r="GBH1305" s="7"/>
      <c r="GBI1305" s="7"/>
      <c r="GBJ1305" s="7"/>
      <c r="GBK1305" s="7"/>
      <c r="GBL1305" s="7"/>
      <c r="GBM1305" s="7"/>
      <c r="GBN1305" s="7"/>
      <c r="GBO1305" s="7"/>
      <c r="GBP1305" s="7"/>
      <c r="GBQ1305" s="7"/>
      <c r="GBR1305" s="7"/>
      <c r="GBS1305" s="7"/>
      <c r="GBT1305" s="7"/>
      <c r="GBU1305" s="7"/>
      <c r="GBV1305" s="7"/>
      <c r="GBW1305" s="7"/>
      <c r="GBX1305" s="7"/>
      <c r="GBY1305" s="7"/>
      <c r="GBZ1305" s="7"/>
      <c r="GCA1305" s="7"/>
      <c r="GCB1305" s="7"/>
      <c r="GCC1305" s="7"/>
      <c r="GCD1305" s="7"/>
      <c r="GCE1305" s="7"/>
      <c r="GCF1305" s="7"/>
      <c r="GCG1305" s="7"/>
      <c r="GCH1305" s="7"/>
      <c r="GCI1305" s="7"/>
      <c r="GCJ1305" s="7"/>
      <c r="GCK1305" s="7"/>
      <c r="GCL1305" s="7"/>
      <c r="GCM1305" s="7"/>
      <c r="GCN1305" s="7"/>
      <c r="GCO1305" s="7"/>
      <c r="GCP1305" s="7"/>
      <c r="GCQ1305" s="7"/>
      <c r="GCR1305" s="7"/>
      <c r="GCS1305" s="7"/>
      <c r="GCT1305" s="7"/>
      <c r="GCU1305" s="7"/>
      <c r="GCV1305" s="7"/>
      <c r="GCW1305" s="7"/>
      <c r="GCX1305" s="7"/>
      <c r="GCY1305" s="7"/>
      <c r="GCZ1305" s="7"/>
      <c r="GDA1305" s="7"/>
      <c r="GDB1305" s="7"/>
      <c r="GDC1305" s="7"/>
      <c r="GDD1305" s="7"/>
      <c r="GDE1305" s="7"/>
      <c r="GDF1305" s="7"/>
      <c r="GDG1305" s="7"/>
      <c r="GDH1305" s="7"/>
      <c r="GDI1305" s="7"/>
      <c r="GDJ1305" s="7"/>
      <c r="GDK1305" s="7"/>
      <c r="GDL1305" s="7"/>
      <c r="GDM1305" s="7"/>
      <c r="GDN1305" s="7"/>
      <c r="GDO1305" s="7"/>
      <c r="GDP1305" s="7"/>
      <c r="GDQ1305" s="7"/>
      <c r="GDR1305" s="7"/>
      <c r="GDS1305" s="7"/>
      <c r="GDT1305" s="7"/>
      <c r="GDU1305" s="7"/>
      <c r="GDV1305" s="7"/>
      <c r="GDW1305" s="7"/>
      <c r="GDX1305" s="7"/>
      <c r="GDY1305" s="7"/>
      <c r="GDZ1305" s="7"/>
      <c r="GEA1305" s="7"/>
      <c r="GEB1305" s="7"/>
      <c r="GEC1305" s="7"/>
      <c r="GED1305" s="7"/>
      <c r="GEE1305" s="7"/>
      <c r="GEF1305" s="7"/>
      <c r="GEG1305" s="7"/>
      <c r="GEH1305" s="7"/>
      <c r="GEI1305" s="7"/>
      <c r="GEJ1305" s="7"/>
      <c r="GEK1305" s="7"/>
      <c r="GEL1305" s="7"/>
      <c r="GEM1305" s="7"/>
      <c r="GEN1305" s="7"/>
      <c r="GEO1305" s="7"/>
      <c r="GEP1305" s="7"/>
      <c r="GEQ1305" s="7"/>
      <c r="GER1305" s="7"/>
      <c r="GES1305" s="7"/>
      <c r="GET1305" s="7"/>
      <c r="GEU1305" s="7"/>
      <c r="GEV1305" s="7"/>
      <c r="GEW1305" s="7"/>
      <c r="GEX1305" s="7"/>
      <c r="GEY1305" s="7"/>
      <c r="GEZ1305" s="7"/>
      <c r="GFA1305" s="7"/>
      <c r="GFB1305" s="7"/>
      <c r="GFC1305" s="7"/>
      <c r="GFD1305" s="7"/>
      <c r="GFE1305" s="7"/>
      <c r="GFF1305" s="7"/>
      <c r="GFG1305" s="7"/>
      <c r="GFH1305" s="7"/>
      <c r="GFI1305" s="7"/>
      <c r="GFJ1305" s="7"/>
      <c r="GFK1305" s="7"/>
      <c r="GFL1305" s="7"/>
      <c r="GFM1305" s="7"/>
      <c r="GFN1305" s="7"/>
      <c r="GFO1305" s="7"/>
      <c r="GFP1305" s="7"/>
      <c r="GFQ1305" s="7"/>
      <c r="GFR1305" s="7"/>
      <c r="GFS1305" s="7"/>
      <c r="GFT1305" s="7"/>
      <c r="GFU1305" s="7"/>
      <c r="GFV1305" s="7"/>
      <c r="GFW1305" s="7"/>
      <c r="GFX1305" s="7"/>
      <c r="GFY1305" s="7"/>
      <c r="GFZ1305" s="7"/>
      <c r="GGA1305" s="7"/>
      <c r="GGB1305" s="7"/>
      <c r="GGC1305" s="7"/>
      <c r="GGD1305" s="7"/>
      <c r="GGE1305" s="7"/>
      <c r="GGF1305" s="7"/>
      <c r="GGG1305" s="7"/>
      <c r="GGH1305" s="7"/>
      <c r="GGI1305" s="7"/>
      <c r="GGJ1305" s="7"/>
      <c r="GGK1305" s="7"/>
      <c r="GGL1305" s="7"/>
      <c r="GGM1305" s="7"/>
      <c r="GGN1305" s="7"/>
      <c r="GGO1305" s="7"/>
      <c r="GGP1305" s="7"/>
      <c r="GGQ1305" s="7"/>
      <c r="GGR1305" s="7"/>
      <c r="GGS1305" s="7"/>
      <c r="GGT1305" s="7"/>
      <c r="GGU1305" s="7"/>
      <c r="GGV1305" s="7"/>
      <c r="GGW1305" s="7"/>
      <c r="GGX1305" s="7"/>
      <c r="GGY1305" s="7"/>
      <c r="GGZ1305" s="7"/>
      <c r="GHA1305" s="7"/>
      <c r="GHB1305" s="7"/>
      <c r="GHC1305" s="7"/>
      <c r="GHD1305" s="7"/>
      <c r="GHE1305" s="7"/>
      <c r="GHF1305" s="7"/>
      <c r="GHG1305" s="7"/>
      <c r="GHH1305" s="7"/>
      <c r="GHI1305" s="7"/>
      <c r="GHJ1305" s="7"/>
      <c r="GHK1305" s="7"/>
      <c r="GHL1305" s="7"/>
      <c r="GHM1305" s="7"/>
      <c r="GHN1305" s="7"/>
      <c r="GHO1305" s="7"/>
      <c r="GHP1305" s="7"/>
      <c r="GHQ1305" s="7"/>
      <c r="GHR1305" s="7"/>
      <c r="GHS1305" s="7"/>
      <c r="GHT1305" s="7"/>
      <c r="GHU1305" s="7"/>
      <c r="GHV1305" s="7"/>
      <c r="GHW1305" s="7"/>
      <c r="GHX1305" s="7"/>
      <c r="GHY1305" s="7"/>
      <c r="GHZ1305" s="7"/>
      <c r="GIA1305" s="7"/>
      <c r="GIB1305" s="7"/>
      <c r="GIC1305" s="7"/>
      <c r="GID1305" s="7"/>
      <c r="GIE1305" s="7"/>
      <c r="GIF1305" s="7"/>
      <c r="GIG1305" s="7"/>
      <c r="GIH1305" s="7"/>
      <c r="GII1305" s="7"/>
      <c r="GIJ1305" s="7"/>
      <c r="GIK1305" s="7"/>
      <c r="GIL1305" s="7"/>
      <c r="GIM1305" s="7"/>
      <c r="GIN1305" s="7"/>
      <c r="GIO1305" s="7"/>
      <c r="GIP1305" s="7"/>
      <c r="GIQ1305" s="7"/>
      <c r="GIR1305" s="7"/>
      <c r="GIS1305" s="7"/>
      <c r="GIT1305" s="7"/>
      <c r="GIU1305" s="7"/>
      <c r="GIV1305" s="7"/>
      <c r="GIW1305" s="7"/>
      <c r="GIX1305" s="7"/>
      <c r="GIY1305" s="7"/>
      <c r="GIZ1305" s="7"/>
      <c r="GJA1305" s="7"/>
      <c r="GJB1305" s="7"/>
      <c r="GJC1305" s="7"/>
      <c r="GJD1305" s="7"/>
      <c r="GJE1305" s="7"/>
      <c r="GJF1305" s="7"/>
      <c r="GJG1305" s="7"/>
      <c r="GJH1305" s="7"/>
      <c r="GJI1305" s="7"/>
      <c r="GJJ1305" s="7"/>
      <c r="GJK1305" s="7"/>
      <c r="GJL1305" s="7"/>
      <c r="GJM1305" s="7"/>
      <c r="GJN1305" s="7"/>
      <c r="GJO1305" s="7"/>
      <c r="GJP1305" s="7"/>
      <c r="GJQ1305" s="7"/>
      <c r="GJR1305" s="7"/>
      <c r="GJS1305" s="7"/>
      <c r="GJT1305" s="7"/>
      <c r="GJU1305" s="7"/>
      <c r="GJV1305" s="7"/>
      <c r="GJW1305" s="7"/>
      <c r="GJX1305" s="7"/>
      <c r="GJY1305" s="7"/>
      <c r="GJZ1305" s="7"/>
      <c r="GKA1305" s="7"/>
      <c r="GKB1305" s="7"/>
      <c r="GKC1305" s="7"/>
      <c r="GKD1305" s="7"/>
      <c r="GKE1305" s="7"/>
      <c r="GKF1305" s="7"/>
      <c r="GKG1305" s="7"/>
      <c r="GKH1305" s="7"/>
      <c r="GKI1305" s="7"/>
      <c r="GKJ1305" s="7"/>
      <c r="GKK1305" s="7"/>
      <c r="GKL1305" s="7"/>
      <c r="GKM1305" s="7"/>
      <c r="GKN1305" s="7"/>
      <c r="GKO1305" s="7"/>
      <c r="GKP1305" s="7"/>
      <c r="GKQ1305" s="7"/>
      <c r="GKR1305" s="7"/>
      <c r="GKS1305" s="7"/>
      <c r="GKT1305" s="7"/>
      <c r="GKU1305" s="7"/>
      <c r="GKV1305" s="7"/>
      <c r="GKW1305" s="7"/>
      <c r="GKX1305" s="7"/>
      <c r="GKY1305" s="7"/>
      <c r="GKZ1305" s="7"/>
      <c r="GLA1305" s="7"/>
      <c r="GLB1305" s="7"/>
      <c r="GLC1305" s="7"/>
      <c r="GLD1305" s="7"/>
      <c r="GLE1305" s="7"/>
      <c r="GLF1305" s="7"/>
      <c r="GLG1305" s="7"/>
      <c r="GLH1305" s="7"/>
      <c r="GLI1305" s="7"/>
      <c r="GLJ1305" s="7"/>
      <c r="GLK1305" s="7"/>
      <c r="GLL1305" s="7"/>
      <c r="GLM1305" s="7"/>
      <c r="GLN1305" s="7"/>
      <c r="GLO1305" s="7"/>
      <c r="GLP1305" s="7"/>
      <c r="GLQ1305" s="7"/>
      <c r="GLR1305" s="7"/>
      <c r="GLS1305" s="7"/>
      <c r="GLT1305" s="7"/>
      <c r="GLU1305" s="7"/>
      <c r="GLV1305" s="7"/>
      <c r="GLW1305" s="7"/>
      <c r="GLX1305" s="7"/>
      <c r="GLY1305" s="7"/>
      <c r="GLZ1305" s="7"/>
      <c r="GMA1305" s="7"/>
      <c r="GMB1305" s="7"/>
      <c r="GMC1305" s="7"/>
      <c r="GMD1305" s="7"/>
      <c r="GME1305" s="7"/>
      <c r="GMF1305" s="7"/>
      <c r="GMG1305" s="7"/>
      <c r="GMH1305" s="7"/>
      <c r="GMI1305" s="7"/>
      <c r="GMJ1305" s="7"/>
      <c r="GMK1305" s="7"/>
      <c r="GML1305" s="7"/>
      <c r="GMM1305" s="7"/>
      <c r="GMN1305" s="7"/>
      <c r="GMO1305" s="7"/>
      <c r="GMP1305" s="7"/>
      <c r="GMQ1305" s="7"/>
      <c r="GMR1305" s="7"/>
      <c r="GMS1305" s="7"/>
      <c r="GMT1305" s="7"/>
      <c r="GMU1305" s="7"/>
      <c r="GMV1305" s="7"/>
      <c r="GMW1305" s="7"/>
      <c r="GMX1305" s="7"/>
      <c r="GMY1305" s="7"/>
      <c r="GMZ1305" s="7"/>
      <c r="GNA1305" s="7"/>
      <c r="GNB1305" s="7"/>
      <c r="GNC1305" s="7"/>
      <c r="GND1305" s="7"/>
      <c r="GNE1305" s="7"/>
      <c r="GNF1305" s="7"/>
      <c r="GNG1305" s="7"/>
      <c r="GNH1305" s="7"/>
      <c r="GNI1305" s="7"/>
      <c r="GNJ1305" s="7"/>
      <c r="GNK1305" s="7"/>
      <c r="GNL1305" s="7"/>
      <c r="GNM1305" s="7"/>
      <c r="GNN1305" s="7"/>
      <c r="GNO1305" s="7"/>
      <c r="GNP1305" s="7"/>
      <c r="GNQ1305" s="7"/>
      <c r="GNR1305" s="7"/>
      <c r="GNS1305" s="7"/>
      <c r="GNT1305" s="7"/>
      <c r="GNU1305" s="7"/>
      <c r="GNV1305" s="7"/>
      <c r="GNW1305" s="7"/>
      <c r="GNX1305" s="7"/>
      <c r="GNY1305" s="7"/>
      <c r="GNZ1305" s="7"/>
      <c r="GOA1305" s="7"/>
      <c r="GOB1305" s="7"/>
      <c r="GOC1305" s="7"/>
      <c r="GOD1305" s="7"/>
      <c r="GOE1305" s="7"/>
      <c r="GOF1305" s="7"/>
      <c r="GOG1305" s="7"/>
      <c r="GOH1305" s="7"/>
      <c r="GOI1305" s="7"/>
      <c r="GOJ1305" s="7"/>
      <c r="GOK1305" s="7"/>
      <c r="GOL1305" s="7"/>
      <c r="GOM1305" s="7"/>
      <c r="GON1305" s="7"/>
      <c r="GOO1305" s="7"/>
      <c r="GOP1305" s="7"/>
      <c r="GOQ1305" s="7"/>
      <c r="GOR1305" s="7"/>
      <c r="GOS1305" s="7"/>
      <c r="GOT1305" s="7"/>
      <c r="GOU1305" s="7"/>
      <c r="GOV1305" s="7"/>
      <c r="GOW1305" s="7"/>
      <c r="GOX1305" s="7"/>
      <c r="GOY1305" s="7"/>
      <c r="GOZ1305" s="7"/>
      <c r="GPA1305" s="7"/>
      <c r="GPB1305" s="7"/>
      <c r="GPC1305" s="7"/>
      <c r="GPD1305" s="7"/>
      <c r="GPE1305" s="7"/>
      <c r="GPF1305" s="7"/>
      <c r="GPG1305" s="7"/>
      <c r="GPH1305" s="7"/>
      <c r="GPI1305" s="7"/>
      <c r="GPJ1305" s="7"/>
      <c r="GPK1305" s="7"/>
      <c r="GPL1305" s="7"/>
      <c r="GPM1305" s="7"/>
      <c r="GPN1305" s="7"/>
      <c r="GPO1305" s="7"/>
      <c r="GPP1305" s="7"/>
      <c r="GPQ1305" s="7"/>
      <c r="GPR1305" s="7"/>
      <c r="GPS1305" s="7"/>
      <c r="GPT1305" s="7"/>
      <c r="GPU1305" s="7"/>
      <c r="GPV1305" s="7"/>
      <c r="GPW1305" s="7"/>
      <c r="GPX1305" s="7"/>
      <c r="GPY1305" s="7"/>
      <c r="GPZ1305" s="7"/>
      <c r="GQA1305" s="7"/>
      <c r="GQB1305" s="7"/>
      <c r="GQC1305" s="7"/>
      <c r="GQD1305" s="7"/>
      <c r="GQE1305" s="7"/>
      <c r="GQF1305" s="7"/>
      <c r="GQG1305" s="7"/>
      <c r="GQH1305" s="7"/>
      <c r="GQI1305" s="7"/>
      <c r="GQJ1305" s="7"/>
      <c r="GQK1305" s="7"/>
      <c r="GQL1305" s="7"/>
      <c r="GQM1305" s="7"/>
      <c r="GQN1305" s="7"/>
      <c r="GQO1305" s="7"/>
      <c r="GQP1305" s="7"/>
      <c r="GQQ1305" s="7"/>
      <c r="GQR1305" s="7"/>
      <c r="GQS1305" s="7"/>
      <c r="GQT1305" s="7"/>
      <c r="GQU1305" s="7"/>
      <c r="GQV1305" s="7"/>
      <c r="GQW1305" s="7"/>
      <c r="GQX1305" s="7"/>
      <c r="GQY1305" s="7"/>
      <c r="GQZ1305" s="7"/>
      <c r="GRA1305" s="7"/>
      <c r="GRB1305" s="7"/>
      <c r="GRC1305" s="7"/>
      <c r="GRD1305" s="7"/>
      <c r="GRE1305" s="7"/>
      <c r="GRF1305" s="7"/>
      <c r="GRG1305" s="7"/>
      <c r="GRH1305" s="7"/>
      <c r="GRI1305" s="7"/>
      <c r="GRJ1305" s="7"/>
      <c r="GRK1305" s="7"/>
      <c r="GRL1305" s="7"/>
      <c r="GRM1305" s="7"/>
      <c r="GRN1305" s="7"/>
      <c r="GRO1305" s="7"/>
      <c r="GRP1305" s="7"/>
      <c r="GRQ1305" s="7"/>
      <c r="GRR1305" s="7"/>
      <c r="GRS1305" s="7"/>
      <c r="GRT1305" s="7"/>
      <c r="GRU1305" s="7"/>
      <c r="GRV1305" s="7"/>
      <c r="GRW1305" s="7"/>
      <c r="GRX1305" s="7"/>
      <c r="GRY1305" s="7"/>
      <c r="GRZ1305" s="7"/>
      <c r="GSA1305" s="7"/>
      <c r="GSB1305" s="7"/>
      <c r="GSC1305" s="7"/>
      <c r="GSD1305" s="7"/>
      <c r="GSE1305" s="7"/>
      <c r="GSF1305" s="7"/>
      <c r="GSG1305" s="7"/>
      <c r="GSH1305" s="7"/>
      <c r="GSI1305" s="7"/>
      <c r="GSJ1305" s="7"/>
      <c r="GSK1305" s="7"/>
      <c r="GSL1305" s="7"/>
      <c r="GSM1305" s="7"/>
      <c r="GSN1305" s="7"/>
      <c r="GSO1305" s="7"/>
      <c r="GSP1305" s="7"/>
      <c r="GSQ1305" s="7"/>
      <c r="GSR1305" s="7"/>
      <c r="GSS1305" s="7"/>
      <c r="GST1305" s="7"/>
      <c r="GSU1305" s="7"/>
      <c r="GSV1305" s="7"/>
      <c r="GSW1305" s="7"/>
      <c r="GSX1305" s="7"/>
      <c r="GSY1305" s="7"/>
      <c r="GSZ1305" s="7"/>
      <c r="GTA1305" s="7"/>
      <c r="GTB1305" s="7"/>
      <c r="GTC1305" s="7"/>
      <c r="GTD1305" s="7"/>
      <c r="GTE1305" s="7"/>
      <c r="GTF1305" s="7"/>
      <c r="GTG1305" s="7"/>
      <c r="GTH1305" s="7"/>
      <c r="GTI1305" s="7"/>
      <c r="GTJ1305" s="7"/>
      <c r="GTK1305" s="7"/>
      <c r="GTL1305" s="7"/>
      <c r="GTM1305" s="7"/>
      <c r="GTN1305" s="7"/>
      <c r="GTO1305" s="7"/>
      <c r="GTP1305" s="7"/>
      <c r="GTQ1305" s="7"/>
      <c r="GTR1305" s="7"/>
      <c r="GTS1305" s="7"/>
      <c r="GTT1305" s="7"/>
      <c r="GTU1305" s="7"/>
      <c r="GTV1305" s="7"/>
      <c r="GTW1305" s="7"/>
      <c r="GTX1305" s="7"/>
      <c r="GTY1305" s="7"/>
      <c r="GTZ1305" s="7"/>
      <c r="GUA1305" s="7"/>
      <c r="GUB1305" s="7"/>
      <c r="GUC1305" s="7"/>
      <c r="GUD1305" s="7"/>
      <c r="GUE1305" s="7"/>
      <c r="GUF1305" s="7"/>
      <c r="GUG1305" s="7"/>
      <c r="GUH1305" s="7"/>
      <c r="GUI1305" s="7"/>
      <c r="GUJ1305" s="7"/>
      <c r="GUK1305" s="7"/>
      <c r="GUL1305" s="7"/>
      <c r="GUM1305" s="7"/>
      <c r="GUN1305" s="7"/>
      <c r="GUO1305" s="7"/>
      <c r="GUP1305" s="7"/>
      <c r="GUQ1305" s="7"/>
      <c r="GUR1305" s="7"/>
      <c r="GUS1305" s="7"/>
      <c r="GUT1305" s="7"/>
      <c r="GUU1305" s="7"/>
      <c r="GUV1305" s="7"/>
      <c r="GUW1305" s="7"/>
      <c r="GUX1305" s="7"/>
      <c r="GUY1305" s="7"/>
      <c r="GUZ1305" s="7"/>
      <c r="GVA1305" s="7"/>
      <c r="GVB1305" s="7"/>
      <c r="GVC1305" s="7"/>
      <c r="GVD1305" s="7"/>
      <c r="GVE1305" s="7"/>
      <c r="GVF1305" s="7"/>
      <c r="GVG1305" s="7"/>
      <c r="GVH1305" s="7"/>
      <c r="GVI1305" s="7"/>
      <c r="GVJ1305" s="7"/>
      <c r="GVK1305" s="7"/>
      <c r="GVL1305" s="7"/>
      <c r="GVM1305" s="7"/>
      <c r="GVN1305" s="7"/>
      <c r="GVO1305" s="7"/>
      <c r="GVP1305" s="7"/>
      <c r="GVQ1305" s="7"/>
      <c r="GVR1305" s="7"/>
      <c r="GVS1305" s="7"/>
      <c r="GVT1305" s="7"/>
      <c r="GVU1305" s="7"/>
      <c r="GVV1305" s="7"/>
      <c r="GVW1305" s="7"/>
      <c r="GVX1305" s="7"/>
      <c r="GVY1305" s="7"/>
      <c r="GVZ1305" s="7"/>
      <c r="GWA1305" s="7"/>
      <c r="GWB1305" s="7"/>
      <c r="GWC1305" s="7"/>
      <c r="GWD1305" s="7"/>
      <c r="GWE1305" s="7"/>
      <c r="GWF1305" s="7"/>
      <c r="GWG1305" s="7"/>
      <c r="GWH1305" s="7"/>
      <c r="GWI1305" s="7"/>
      <c r="GWJ1305" s="7"/>
      <c r="GWK1305" s="7"/>
      <c r="GWL1305" s="7"/>
      <c r="GWM1305" s="7"/>
      <c r="GWN1305" s="7"/>
      <c r="GWO1305" s="7"/>
      <c r="GWP1305" s="7"/>
      <c r="GWQ1305" s="7"/>
      <c r="GWR1305" s="7"/>
      <c r="GWS1305" s="7"/>
      <c r="GWT1305" s="7"/>
      <c r="GWU1305" s="7"/>
      <c r="GWV1305" s="7"/>
      <c r="GWW1305" s="7"/>
      <c r="GWX1305" s="7"/>
      <c r="GWY1305" s="7"/>
      <c r="GWZ1305" s="7"/>
      <c r="GXA1305" s="7"/>
      <c r="GXB1305" s="7"/>
      <c r="GXC1305" s="7"/>
      <c r="GXD1305" s="7"/>
      <c r="GXE1305" s="7"/>
      <c r="GXF1305" s="7"/>
      <c r="GXG1305" s="7"/>
      <c r="GXH1305" s="7"/>
      <c r="GXI1305" s="7"/>
      <c r="GXJ1305" s="7"/>
      <c r="GXK1305" s="7"/>
      <c r="GXL1305" s="7"/>
      <c r="GXM1305" s="7"/>
      <c r="GXN1305" s="7"/>
      <c r="GXO1305" s="7"/>
      <c r="GXP1305" s="7"/>
      <c r="GXQ1305" s="7"/>
      <c r="GXR1305" s="7"/>
      <c r="GXS1305" s="7"/>
      <c r="GXT1305" s="7"/>
      <c r="GXU1305" s="7"/>
      <c r="GXV1305" s="7"/>
      <c r="GXW1305" s="7"/>
      <c r="GXX1305" s="7"/>
      <c r="GXY1305" s="7"/>
      <c r="GXZ1305" s="7"/>
      <c r="GYA1305" s="7"/>
      <c r="GYB1305" s="7"/>
      <c r="GYC1305" s="7"/>
      <c r="GYD1305" s="7"/>
      <c r="GYE1305" s="7"/>
      <c r="GYF1305" s="7"/>
      <c r="GYG1305" s="7"/>
      <c r="GYH1305" s="7"/>
      <c r="GYI1305" s="7"/>
      <c r="GYJ1305" s="7"/>
      <c r="GYK1305" s="7"/>
      <c r="GYL1305" s="7"/>
      <c r="GYM1305" s="7"/>
      <c r="GYN1305" s="7"/>
      <c r="GYO1305" s="7"/>
      <c r="GYP1305" s="7"/>
      <c r="GYQ1305" s="7"/>
      <c r="GYR1305" s="7"/>
      <c r="GYS1305" s="7"/>
      <c r="GYT1305" s="7"/>
      <c r="GYU1305" s="7"/>
      <c r="GYV1305" s="7"/>
      <c r="GYW1305" s="7"/>
      <c r="GYX1305" s="7"/>
      <c r="GYY1305" s="7"/>
      <c r="GYZ1305" s="7"/>
      <c r="GZA1305" s="7"/>
      <c r="GZB1305" s="7"/>
      <c r="GZC1305" s="7"/>
      <c r="GZD1305" s="7"/>
      <c r="GZE1305" s="7"/>
      <c r="GZF1305" s="7"/>
      <c r="GZG1305" s="7"/>
      <c r="GZH1305" s="7"/>
      <c r="GZI1305" s="7"/>
      <c r="GZJ1305" s="7"/>
      <c r="GZK1305" s="7"/>
      <c r="GZL1305" s="7"/>
      <c r="GZM1305" s="7"/>
      <c r="GZN1305" s="7"/>
      <c r="GZO1305" s="7"/>
      <c r="GZP1305" s="7"/>
      <c r="GZQ1305" s="7"/>
      <c r="GZR1305" s="7"/>
      <c r="GZS1305" s="7"/>
      <c r="GZT1305" s="7"/>
      <c r="GZU1305" s="7"/>
      <c r="GZV1305" s="7"/>
      <c r="GZW1305" s="7"/>
      <c r="GZX1305" s="7"/>
      <c r="GZY1305" s="7"/>
      <c r="GZZ1305" s="7"/>
      <c r="HAA1305" s="7"/>
      <c r="HAB1305" s="7"/>
      <c r="HAC1305" s="7"/>
      <c r="HAD1305" s="7"/>
      <c r="HAE1305" s="7"/>
      <c r="HAF1305" s="7"/>
      <c r="HAG1305" s="7"/>
      <c r="HAH1305" s="7"/>
      <c r="HAI1305" s="7"/>
      <c r="HAJ1305" s="7"/>
      <c r="HAK1305" s="7"/>
      <c r="HAL1305" s="7"/>
      <c r="HAM1305" s="7"/>
      <c r="HAN1305" s="7"/>
      <c r="HAO1305" s="7"/>
      <c r="HAP1305" s="7"/>
      <c r="HAQ1305" s="7"/>
      <c r="HAR1305" s="7"/>
      <c r="HAS1305" s="7"/>
      <c r="HAT1305" s="7"/>
      <c r="HAU1305" s="7"/>
      <c r="HAV1305" s="7"/>
      <c r="HAW1305" s="7"/>
      <c r="HAX1305" s="7"/>
      <c r="HAY1305" s="7"/>
      <c r="HAZ1305" s="7"/>
      <c r="HBA1305" s="7"/>
      <c r="HBB1305" s="7"/>
      <c r="HBC1305" s="7"/>
      <c r="HBD1305" s="7"/>
      <c r="HBE1305" s="7"/>
      <c r="HBF1305" s="7"/>
      <c r="HBG1305" s="7"/>
      <c r="HBH1305" s="7"/>
      <c r="HBI1305" s="7"/>
      <c r="HBJ1305" s="7"/>
      <c r="HBK1305" s="7"/>
      <c r="HBL1305" s="7"/>
      <c r="HBM1305" s="7"/>
      <c r="HBN1305" s="7"/>
      <c r="HBO1305" s="7"/>
      <c r="HBP1305" s="7"/>
      <c r="HBQ1305" s="7"/>
      <c r="HBR1305" s="7"/>
      <c r="HBS1305" s="7"/>
      <c r="HBT1305" s="7"/>
      <c r="HBU1305" s="7"/>
      <c r="HBV1305" s="7"/>
      <c r="HBW1305" s="7"/>
      <c r="HBX1305" s="7"/>
      <c r="HBY1305" s="7"/>
      <c r="HBZ1305" s="7"/>
      <c r="HCA1305" s="7"/>
      <c r="HCB1305" s="7"/>
      <c r="HCC1305" s="7"/>
      <c r="HCD1305" s="7"/>
      <c r="HCE1305" s="7"/>
      <c r="HCF1305" s="7"/>
      <c r="HCG1305" s="7"/>
      <c r="HCH1305" s="7"/>
      <c r="HCI1305" s="7"/>
      <c r="HCJ1305" s="7"/>
      <c r="HCK1305" s="7"/>
      <c r="HCL1305" s="7"/>
      <c r="HCM1305" s="7"/>
      <c r="HCN1305" s="7"/>
      <c r="HCO1305" s="7"/>
      <c r="HCP1305" s="7"/>
      <c r="HCQ1305" s="7"/>
      <c r="HCR1305" s="7"/>
      <c r="HCS1305" s="7"/>
      <c r="HCT1305" s="7"/>
      <c r="HCU1305" s="7"/>
      <c r="HCV1305" s="7"/>
      <c r="HCW1305" s="7"/>
      <c r="HCX1305" s="7"/>
      <c r="HCY1305" s="7"/>
      <c r="HCZ1305" s="7"/>
      <c r="HDA1305" s="7"/>
      <c r="HDB1305" s="7"/>
      <c r="HDC1305" s="7"/>
      <c r="HDD1305" s="7"/>
      <c r="HDE1305" s="7"/>
      <c r="HDF1305" s="7"/>
      <c r="HDG1305" s="7"/>
      <c r="HDH1305" s="7"/>
      <c r="HDI1305" s="7"/>
      <c r="HDJ1305" s="7"/>
      <c r="HDK1305" s="7"/>
      <c r="HDL1305" s="7"/>
      <c r="HDM1305" s="7"/>
      <c r="HDN1305" s="7"/>
      <c r="HDO1305" s="7"/>
      <c r="HDP1305" s="7"/>
      <c r="HDQ1305" s="7"/>
      <c r="HDR1305" s="7"/>
      <c r="HDS1305" s="7"/>
      <c r="HDT1305" s="7"/>
      <c r="HDU1305" s="7"/>
      <c r="HDV1305" s="7"/>
      <c r="HDW1305" s="7"/>
      <c r="HDX1305" s="7"/>
      <c r="HDY1305" s="7"/>
      <c r="HDZ1305" s="7"/>
      <c r="HEA1305" s="7"/>
      <c r="HEB1305" s="7"/>
      <c r="HEC1305" s="7"/>
      <c r="HED1305" s="7"/>
      <c r="HEE1305" s="7"/>
      <c r="HEF1305" s="7"/>
      <c r="HEG1305" s="7"/>
      <c r="HEH1305" s="7"/>
      <c r="HEI1305" s="7"/>
      <c r="HEJ1305" s="7"/>
      <c r="HEK1305" s="7"/>
      <c r="HEL1305" s="7"/>
      <c r="HEM1305" s="7"/>
      <c r="HEN1305" s="7"/>
      <c r="HEO1305" s="7"/>
      <c r="HEP1305" s="7"/>
      <c r="HEQ1305" s="7"/>
      <c r="HER1305" s="7"/>
      <c r="HES1305" s="7"/>
      <c r="HET1305" s="7"/>
      <c r="HEU1305" s="7"/>
      <c r="HEV1305" s="7"/>
      <c r="HEW1305" s="7"/>
      <c r="HEX1305" s="7"/>
      <c r="HEY1305" s="7"/>
      <c r="HEZ1305" s="7"/>
      <c r="HFA1305" s="7"/>
      <c r="HFB1305" s="7"/>
      <c r="HFC1305" s="7"/>
      <c r="HFD1305" s="7"/>
      <c r="HFE1305" s="7"/>
      <c r="HFF1305" s="7"/>
      <c r="HFG1305" s="7"/>
      <c r="HFH1305" s="7"/>
      <c r="HFI1305" s="7"/>
      <c r="HFJ1305" s="7"/>
      <c r="HFK1305" s="7"/>
      <c r="HFL1305" s="7"/>
      <c r="HFM1305" s="7"/>
      <c r="HFN1305" s="7"/>
      <c r="HFO1305" s="7"/>
      <c r="HFP1305" s="7"/>
      <c r="HFQ1305" s="7"/>
      <c r="HFR1305" s="7"/>
      <c r="HFS1305" s="7"/>
      <c r="HFT1305" s="7"/>
      <c r="HFU1305" s="7"/>
      <c r="HFV1305" s="7"/>
      <c r="HFW1305" s="7"/>
      <c r="HFX1305" s="7"/>
      <c r="HFY1305" s="7"/>
      <c r="HFZ1305" s="7"/>
      <c r="HGA1305" s="7"/>
      <c r="HGB1305" s="7"/>
      <c r="HGC1305" s="7"/>
      <c r="HGD1305" s="7"/>
      <c r="HGE1305" s="7"/>
      <c r="HGF1305" s="7"/>
      <c r="HGG1305" s="7"/>
      <c r="HGH1305" s="7"/>
      <c r="HGI1305" s="7"/>
      <c r="HGJ1305" s="7"/>
      <c r="HGK1305" s="7"/>
      <c r="HGL1305" s="7"/>
      <c r="HGM1305" s="7"/>
      <c r="HGN1305" s="7"/>
      <c r="HGO1305" s="7"/>
      <c r="HGP1305" s="7"/>
      <c r="HGQ1305" s="7"/>
      <c r="HGR1305" s="7"/>
      <c r="HGS1305" s="7"/>
      <c r="HGT1305" s="7"/>
      <c r="HGU1305" s="7"/>
      <c r="HGV1305" s="7"/>
      <c r="HGW1305" s="7"/>
      <c r="HGX1305" s="7"/>
      <c r="HGY1305" s="7"/>
      <c r="HGZ1305" s="7"/>
      <c r="HHA1305" s="7"/>
      <c r="HHB1305" s="7"/>
      <c r="HHC1305" s="7"/>
      <c r="HHD1305" s="7"/>
      <c r="HHE1305" s="7"/>
      <c r="HHF1305" s="7"/>
      <c r="HHG1305" s="7"/>
      <c r="HHH1305" s="7"/>
      <c r="HHI1305" s="7"/>
      <c r="HHJ1305" s="7"/>
      <c r="HHK1305" s="7"/>
      <c r="HHL1305" s="7"/>
      <c r="HHM1305" s="7"/>
      <c r="HHN1305" s="7"/>
      <c r="HHO1305" s="7"/>
      <c r="HHP1305" s="7"/>
      <c r="HHQ1305" s="7"/>
      <c r="HHR1305" s="7"/>
      <c r="HHS1305" s="7"/>
      <c r="HHT1305" s="7"/>
      <c r="HHU1305" s="7"/>
      <c r="HHV1305" s="7"/>
      <c r="HHW1305" s="7"/>
      <c r="HHX1305" s="7"/>
      <c r="HHY1305" s="7"/>
      <c r="HHZ1305" s="7"/>
      <c r="HIA1305" s="7"/>
      <c r="HIB1305" s="7"/>
      <c r="HIC1305" s="7"/>
      <c r="HID1305" s="7"/>
      <c r="HIE1305" s="7"/>
      <c r="HIF1305" s="7"/>
      <c r="HIG1305" s="7"/>
      <c r="HIH1305" s="7"/>
      <c r="HII1305" s="7"/>
      <c r="HIJ1305" s="7"/>
      <c r="HIK1305" s="7"/>
      <c r="HIL1305" s="7"/>
      <c r="HIM1305" s="7"/>
      <c r="HIN1305" s="7"/>
      <c r="HIO1305" s="7"/>
      <c r="HIP1305" s="7"/>
      <c r="HIQ1305" s="7"/>
      <c r="HIR1305" s="7"/>
      <c r="HIS1305" s="7"/>
      <c r="HIT1305" s="7"/>
      <c r="HIU1305" s="7"/>
      <c r="HIV1305" s="7"/>
      <c r="HIW1305" s="7"/>
      <c r="HIX1305" s="7"/>
      <c r="HIY1305" s="7"/>
      <c r="HIZ1305" s="7"/>
      <c r="HJA1305" s="7"/>
      <c r="HJB1305" s="7"/>
      <c r="HJC1305" s="7"/>
      <c r="HJD1305" s="7"/>
      <c r="HJE1305" s="7"/>
      <c r="HJF1305" s="7"/>
      <c r="HJG1305" s="7"/>
      <c r="HJH1305" s="7"/>
      <c r="HJI1305" s="7"/>
      <c r="HJJ1305" s="7"/>
      <c r="HJK1305" s="7"/>
      <c r="HJL1305" s="7"/>
      <c r="HJM1305" s="7"/>
      <c r="HJN1305" s="7"/>
      <c r="HJO1305" s="7"/>
      <c r="HJP1305" s="7"/>
      <c r="HJQ1305" s="7"/>
      <c r="HJR1305" s="7"/>
      <c r="HJS1305" s="7"/>
      <c r="HJT1305" s="7"/>
      <c r="HJU1305" s="7"/>
      <c r="HJV1305" s="7"/>
      <c r="HJW1305" s="7"/>
      <c r="HJX1305" s="7"/>
      <c r="HJY1305" s="7"/>
      <c r="HJZ1305" s="7"/>
      <c r="HKA1305" s="7"/>
      <c r="HKB1305" s="7"/>
      <c r="HKC1305" s="7"/>
      <c r="HKD1305" s="7"/>
      <c r="HKE1305" s="7"/>
      <c r="HKF1305" s="7"/>
      <c r="HKG1305" s="7"/>
      <c r="HKH1305" s="7"/>
      <c r="HKI1305" s="7"/>
      <c r="HKJ1305" s="7"/>
      <c r="HKK1305" s="7"/>
      <c r="HKL1305" s="7"/>
      <c r="HKM1305" s="7"/>
      <c r="HKN1305" s="7"/>
      <c r="HKO1305" s="7"/>
      <c r="HKP1305" s="7"/>
      <c r="HKQ1305" s="7"/>
      <c r="HKR1305" s="7"/>
      <c r="HKS1305" s="7"/>
      <c r="HKT1305" s="7"/>
      <c r="HKU1305" s="7"/>
      <c r="HKV1305" s="7"/>
      <c r="HKW1305" s="7"/>
      <c r="HKX1305" s="7"/>
      <c r="HKY1305" s="7"/>
      <c r="HKZ1305" s="7"/>
      <c r="HLA1305" s="7"/>
      <c r="HLB1305" s="7"/>
      <c r="HLC1305" s="7"/>
      <c r="HLD1305" s="7"/>
      <c r="HLE1305" s="7"/>
      <c r="HLF1305" s="7"/>
      <c r="HLG1305" s="7"/>
      <c r="HLH1305" s="7"/>
      <c r="HLI1305" s="7"/>
      <c r="HLJ1305" s="7"/>
      <c r="HLK1305" s="7"/>
      <c r="HLL1305" s="7"/>
      <c r="HLM1305" s="7"/>
      <c r="HLN1305" s="7"/>
      <c r="HLO1305" s="7"/>
      <c r="HLP1305" s="7"/>
      <c r="HLQ1305" s="7"/>
      <c r="HLR1305" s="7"/>
      <c r="HLS1305" s="7"/>
      <c r="HLT1305" s="7"/>
      <c r="HLU1305" s="7"/>
      <c r="HLV1305" s="7"/>
      <c r="HLW1305" s="7"/>
      <c r="HLX1305" s="7"/>
      <c r="HLY1305" s="7"/>
      <c r="HLZ1305" s="7"/>
      <c r="HMA1305" s="7"/>
      <c r="HMB1305" s="7"/>
      <c r="HMC1305" s="7"/>
      <c r="HMD1305" s="7"/>
      <c r="HME1305" s="7"/>
      <c r="HMF1305" s="7"/>
      <c r="HMG1305" s="7"/>
      <c r="HMH1305" s="7"/>
      <c r="HMI1305" s="7"/>
      <c r="HMJ1305" s="7"/>
      <c r="HMK1305" s="7"/>
      <c r="HML1305" s="7"/>
      <c r="HMM1305" s="7"/>
      <c r="HMN1305" s="7"/>
      <c r="HMO1305" s="7"/>
      <c r="HMP1305" s="7"/>
      <c r="HMQ1305" s="7"/>
      <c r="HMR1305" s="7"/>
      <c r="HMS1305" s="7"/>
      <c r="HMT1305" s="7"/>
      <c r="HMU1305" s="7"/>
      <c r="HMV1305" s="7"/>
      <c r="HMW1305" s="7"/>
      <c r="HMX1305" s="7"/>
      <c r="HMY1305" s="7"/>
      <c r="HMZ1305" s="7"/>
      <c r="HNA1305" s="7"/>
      <c r="HNB1305" s="7"/>
      <c r="HNC1305" s="7"/>
      <c r="HND1305" s="7"/>
      <c r="HNE1305" s="7"/>
      <c r="HNF1305" s="7"/>
      <c r="HNG1305" s="7"/>
      <c r="HNH1305" s="7"/>
      <c r="HNI1305" s="7"/>
      <c r="HNJ1305" s="7"/>
      <c r="HNK1305" s="7"/>
      <c r="HNL1305" s="7"/>
      <c r="HNM1305" s="7"/>
      <c r="HNN1305" s="7"/>
      <c r="HNO1305" s="7"/>
      <c r="HNP1305" s="7"/>
      <c r="HNQ1305" s="7"/>
      <c r="HNR1305" s="7"/>
      <c r="HNS1305" s="7"/>
      <c r="HNT1305" s="7"/>
      <c r="HNU1305" s="7"/>
      <c r="HNV1305" s="7"/>
      <c r="HNW1305" s="7"/>
      <c r="HNX1305" s="7"/>
      <c r="HNY1305" s="7"/>
      <c r="HNZ1305" s="7"/>
      <c r="HOA1305" s="7"/>
      <c r="HOB1305" s="7"/>
      <c r="HOC1305" s="7"/>
      <c r="HOD1305" s="7"/>
      <c r="HOE1305" s="7"/>
      <c r="HOF1305" s="7"/>
      <c r="HOG1305" s="7"/>
      <c r="HOH1305" s="7"/>
      <c r="HOI1305" s="7"/>
      <c r="HOJ1305" s="7"/>
      <c r="HOK1305" s="7"/>
      <c r="HOL1305" s="7"/>
      <c r="HOM1305" s="7"/>
      <c r="HON1305" s="7"/>
      <c r="HOO1305" s="7"/>
      <c r="HOP1305" s="7"/>
      <c r="HOQ1305" s="7"/>
      <c r="HOR1305" s="7"/>
      <c r="HOS1305" s="7"/>
      <c r="HOT1305" s="7"/>
      <c r="HOU1305" s="7"/>
      <c r="HOV1305" s="7"/>
      <c r="HOW1305" s="7"/>
      <c r="HOX1305" s="7"/>
      <c r="HOY1305" s="7"/>
      <c r="HOZ1305" s="7"/>
      <c r="HPA1305" s="7"/>
      <c r="HPB1305" s="7"/>
      <c r="HPC1305" s="7"/>
      <c r="HPD1305" s="7"/>
      <c r="HPE1305" s="7"/>
      <c r="HPF1305" s="7"/>
      <c r="HPG1305" s="7"/>
      <c r="HPH1305" s="7"/>
      <c r="HPI1305" s="7"/>
      <c r="HPJ1305" s="7"/>
      <c r="HPK1305" s="7"/>
      <c r="HPL1305" s="7"/>
      <c r="HPM1305" s="7"/>
      <c r="HPN1305" s="7"/>
      <c r="HPO1305" s="7"/>
      <c r="HPP1305" s="7"/>
      <c r="HPQ1305" s="7"/>
      <c r="HPR1305" s="7"/>
      <c r="HPS1305" s="7"/>
      <c r="HPT1305" s="7"/>
      <c r="HPU1305" s="7"/>
      <c r="HPV1305" s="7"/>
      <c r="HPW1305" s="7"/>
      <c r="HPX1305" s="7"/>
      <c r="HPY1305" s="7"/>
      <c r="HPZ1305" s="7"/>
      <c r="HQA1305" s="7"/>
      <c r="HQB1305" s="7"/>
      <c r="HQC1305" s="7"/>
      <c r="HQD1305" s="7"/>
      <c r="HQE1305" s="7"/>
      <c r="HQF1305" s="7"/>
      <c r="HQG1305" s="7"/>
      <c r="HQH1305" s="7"/>
      <c r="HQI1305" s="7"/>
      <c r="HQJ1305" s="7"/>
      <c r="HQK1305" s="7"/>
      <c r="HQL1305" s="7"/>
      <c r="HQM1305" s="7"/>
      <c r="HQN1305" s="7"/>
      <c r="HQO1305" s="7"/>
      <c r="HQP1305" s="7"/>
      <c r="HQQ1305" s="7"/>
      <c r="HQR1305" s="7"/>
      <c r="HQS1305" s="7"/>
      <c r="HQT1305" s="7"/>
      <c r="HQU1305" s="7"/>
      <c r="HQV1305" s="7"/>
      <c r="HQW1305" s="7"/>
      <c r="HQX1305" s="7"/>
      <c r="HQY1305" s="7"/>
      <c r="HQZ1305" s="7"/>
      <c r="HRA1305" s="7"/>
      <c r="HRB1305" s="7"/>
      <c r="HRC1305" s="7"/>
      <c r="HRD1305" s="7"/>
      <c r="HRE1305" s="7"/>
      <c r="HRF1305" s="7"/>
      <c r="HRG1305" s="7"/>
      <c r="HRH1305" s="7"/>
      <c r="HRI1305" s="7"/>
      <c r="HRJ1305" s="7"/>
      <c r="HRK1305" s="7"/>
      <c r="HRL1305" s="7"/>
      <c r="HRM1305" s="7"/>
      <c r="HRN1305" s="7"/>
      <c r="HRO1305" s="7"/>
      <c r="HRP1305" s="7"/>
      <c r="HRQ1305" s="7"/>
      <c r="HRR1305" s="7"/>
      <c r="HRS1305" s="7"/>
      <c r="HRT1305" s="7"/>
      <c r="HRU1305" s="7"/>
      <c r="HRV1305" s="7"/>
      <c r="HRW1305" s="7"/>
      <c r="HRX1305" s="7"/>
      <c r="HRY1305" s="7"/>
      <c r="HRZ1305" s="7"/>
      <c r="HSA1305" s="7"/>
      <c r="HSB1305" s="7"/>
      <c r="HSC1305" s="7"/>
      <c r="HSD1305" s="7"/>
      <c r="HSE1305" s="7"/>
      <c r="HSF1305" s="7"/>
      <c r="HSG1305" s="7"/>
      <c r="HSH1305" s="7"/>
      <c r="HSI1305" s="7"/>
      <c r="HSJ1305" s="7"/>
      <c r="HSK1305" s="7"/>
      <c r="HSL1305" s="7"/>
      <c r="HSM1305" s="7"/>
      <c r="HSN1305" s="7"/>
      <c r="HSO1305" s="7"/>
      <c r="HSP1305" s="7"/>
      <c r="HSQ1305" s="7"/>
      <c r="HSR1305" s="7"/>
      <c r="HSS1305" s="7"/>
      <c r="HST1305" s="7"/>
      <c r="HSU1305" s="7"/>
      <c r="HSV1305" s="7"/>
      <c r="HSW1305" s="7"/>
      <c r="HSX1305" s="7"/>
      <c r="HSY1305" s="7"/>
      <c r="HSZ1305" s="7"/>
      <c r="HTA1305" s="7"/>
      <c r="HTB1305" s="7"/>
      <c r="HTC1305" s="7"/>
      <c r="HTD1305" s="7"/>
      <c r="HTE1305" s="7"/>
      <c r="HTF1305" s="7"/>
      <c r="HTG1305" s="7"/>
      <c r="HTH1305" s="7"/>
      <c r="HTI1305" s="7"/>
      <c r="HTJ1305" s="7"/>
      <c r="HTK1305" s="7"/>
      <c r="HTL1305" s="7"/>
      <c r="HTM1305" s="7"/>
      <c r="HTN1305" s="7"/>
      <c r="HTO1305" s="7"/>
      <c r="HTP1305" s="7"/>
      <c r="HTQ1305" s="7"/>
      <c r="HTR1305" s="7"/>
      <c r="HTS1305" s="7"/>
      <c r="HTT1305" s="7"/>
      <c r="HTU1305" s="7"/>
      <c r="HTV1305" s="7"/>
      <c r="HTW1305" s="7"/>
      <c r="HTX1305" s="7"/>
      <c r="HTY1305" s="7"/>
      <c r="HTZ1305" s="7"/>
      <c r="HUA1305" s="7"/>
      <c r="HUB1305" s="7"/>
      <c r="HUC1305" s="7"/>
      <c r="HUD1305" s="7"/>
      <c r="HUE1305" s="7"/>
      <c r="HUF1305" s="7"/>
      <c r="HUG1305" s="7"/>
      <c r="HUH1305" s="7"/>
      <c r="HUI1305" s="7"/>
      <c r="HUJ1305" s="7"/>
      <c r="HUK1305" s="7"/>
      <c r="HUL1305" s="7"/>
      <c r="HUM1305" s="7"/>
      <c r="HUN1305" s="7"/>
      <c r="HUO1305" s="7"/>
      <c r="HUP1305" s="7"/>
      <c r="HUQ1305" s="7"/>
      <c r="HUR1305" s="7"/>
      <c r="HUS1305" s="7"/>
      <c r="HUT1305" s="7"/>
      <c r="HUU1305" s="7"/>
      <c r="HUV1305" s="7"/>
      <c r="HUW1305" s="7"/>
      <c r="HUX1305" s="7"/>
      <c r="HUY1305" s="7"/>
      <c r="HUZ1305" s="7"/>
      <c r="HVA1305" s="7"/>
      <c r="HVB1305" s="7"/>
      <c r="HVC1305" s="7"/>
      <c r="HVD1305" s="7"/>
      <c r="HVE1305" s="7"/>
      <c r="HVF1305" s="7"/>
      <c r="HVG1305" s="7"/>
      <c r="HVH1305" s="7"/>
      <c r="HVI1305" s="7"/>
      <c r="HVJ1305" s="7"/>
      <c r="HVK1305" s="7"/>
      <c r="HVL1305" s="7"/>
      <c r="HVM1305" s="7"/>
      <c r="HVN1305" s="7"/>
      <c r="HVO1305" s="7"/>
      <c r="HVP1305" s="7"/>
      <c r="HVQ1305" s="7"/>
      <c r="HVR1305" s="7"/>
      <c r="HVS1305" s="7"/>
      <c r="HVT1305" s="7"/>
      <c r="HVU1305" s="7"/>
      <c r="HVV1305" s="7"/>
      <c r="HVW1305" s="7"/>
      <c r="HVX1305" s="7"/>
      <c r="HVY1305" s="7"/>
      <c r="HVZ1305" s="7"/>
      <c r="HWA1305" s="7"/>
      <c r="HWB1305" s="7"/>
      <c r="HWC1305" s="7"/>
      <c r="HWD1305" s="7"/>
      <c r="HWE1305" s="7"/>
      <c r="HWF1305" s="7"/>
      <c r="HWG1305" s="7"/>
      <c r="HWH1305" s="7"/>
      <c r="HWI1305" s="7"/>
      <c r="HWJ1305" s="7"/>
      <c r="HWK1305" s="7"/>
      <c r="HWL1305" s="7"/>
      <c r="HWM1305" s="7"/>
      <c r="HWN1305" s="7"/>
      <c r="HWO1305" s="7"/>
      <c r="HWP1305" s="7"/>
      <c r="HWQ1305" s="7"/>
      <c r="HWR1305" s="7"/>
      <c r="HWS1305" s="7"/>
      <c r="HWT1305" s="7"/>
      <c r="HWU1305" s="7"/>
      <c r="HWV1305" s="7"/>
      <c r="HWW1305" s="7"/>
      <c r="HWX1305" s="7"/>
      <c r="HWY1305" s="7"/>
      <c r="HWZ1305" s="7"/>
      <c r="HXA1305" s="7"/>
      <c r="HXB1305" s="7"/>
      <c r="HXC1305" s="7"/>
      <c r="HXD1305" s="7"/>
      <c r="HXE1305" s="7"/>
      <c r="HXF1305" s="7"/>
      <c r="HXG1305" s="7"/>
      <c r="HXH1305" s="7"/>
      <c r="HXI1305" s="7"/>
      <c r="HXJ1305" s="7"/>
      <c r="HXK1305" s="7"/>
      <c r="HXL1305" s="7"/>
      <c r="HXM1305" s="7"/>
      <c r="HXN1305" s="7"/>
      <c r="HXO1305" s="7"/>
      <c r="HXP1305" s="7"/>
      <c r="HXQ1305" s="7"/>
      <c r="HXR1305" s="7"/>
      <c r="HXS1305" s="7"/>
      <c r="HXT1305" s="7"/>
      <c r="HXU1305" s="7"/>
      <c r="HXV1305" s="7"/>
      <c r="HXW1305" s="7"/>
      <c r="HXX1305" s="7"/>
      <c r="HXY1305" s="7"/>
      <c r="HXZ1305" s="7"/>
      <c r="HYA1305" s="7"/>
      <c r="HYB1305" s="7"/>
      <c r="HYC1305" s="7"/>
      <c r="HYD1305" s="7"/>
      <c r="HYE1305" s="7"/>
      <c r="HYF1305" s="7"/>
      <c r="HYG1305" s="7"/>
      <c r="HYH1305" s="7"/>
      <c r="HYI1305" s="7"/>
      <c r="HYJ1305" s="7"/>
      <c r="HYK1305" s="7"/>
      <c r="HYL1305" s="7"/>
      <c r="HYM1305" s="7"/>
      <c r="HYN1305" s="7"/>
      <c r="HYO1305" s="7"/>
      <c r="HYP1305" s="7"/>
      <c r="HYQ1305" s="7"/>
      <c r="HYR1305" s="7"/>
      <c r="HYS1305" s="7"/>
      <c r="HYT1305" s="7"/>
      <c r="HYU1305" s="7"/>
      <c r="HYV1305" s="7"/>
      <c r="HYW1305" s="7"/>
      <c r="HYX1305" s="7"/>
      <c r="HYY1305" s="7"/>
      <c r="HYZ1305" s="7"/>
      <c r="HZA1305" s="7"/>
      <c r="HZB1305" s="7"/>
      <c r="HZC1305" s="7"/>
      <c r="HZD1305" s="7"/>
      <c r="HZE1305" s="7"/>
      <c r="HZF1305" s="7"/>
      <c r="HZG1305" s="7"/>
      <c r="HZH1305" s="7"/>
      <c r="HZI1305" s="7"/>
      <c r="HZJ1305" s="7"/>
      <c r="HZK1305" s="7"/>
      <c r="HZL1305" s="7"/>
      <c r="HZM1305" s="7"/>
      <c r="HZN1305" s="7"/>
      <c r="HZO1305" s="7"/>
      <c r="HZP1305" s="7"/>
      <c r="HZQ1305" s="7"/>
      <c r="HZR1305" s="7"/>
      <c r="HZS1305" s="7"/>
      <c r="HZT1305" s="7"/>
      <c r="HZU1305" s="7"/>
      <c r="HZV1305" s="7"/>
      <c r="HZW1305" s="7"/>
      <c r="HZX1305" s="7"/>
      <c r="HZY1305" s="7"/>
      <c r="HZZ1305" s="7"/>
      <c r="IAA1305" s="7"/>
      <c r="IAB1305" s="7"/>
      <c r="IAC1305" s="7"/>
      <c r="IAD1305" s="7"/>
      <c r="IAE1305" s="7"/>
      <c r="IAF1305" s="7"/>
      <c r="IAG1305" s="7"/>
      <c r="IAH1305" s="7"/>
      <c r="IAI1305" s="7"/>
      <c r="IAJ1305" s="7"/>
      <c r="IAK1305" s="7"/>
      <c r="IAL1305" s="7"/>
      <c r="IAM1305" s="7"/>
      <c r="IAN1305" s="7"/>
      <c r="IAO1305" s="7"/>
      <c r="IAP1305" s="7"/>
      <c r="IAQ1305" s="7"/>
      <c r="IAR1305" s="7"/>
      <c r="IAS1305" s="7"/>
      <c r="IAT1305" s="7"/>
      <c r="IAU1305" s="7"/>
      <c r="IAV1305" s="7"/>
      <c r="IAW1305" s="7"/>
      <c r="IAX1305" s="7"/>
      <c r="IAY1305" s="7"/>
      <c r="IAZ1305" s="7"/>
      <c r="IBA1305" s="7"/>
      <c r="IBB1305" s="7"/>
      <c r="IBC1305" s="7"/>
      <c r="IBD1305" s="7"/>
      <c r="IBE1305" s="7"/>
      <c r="IBF1305" s="7"/>
      <c r="IBG1305" s="7"/>
      <c r="IBH1305" s="7"/>
      <c r="IBI1305" s="7"/>
      <c r="IBJ1305" s="7"/>
      <c r="IBK1305" s="7"/>
      <c r="IBL1305" s="7"/>
      <c r="IBM1305" s="7"/>
      <c r="IBN1305" s="7"/>
      <c r="IBO1305" s="7"/>
      <c r="IBP1305" s="7"/>
      <c r="IBQ1305" s="7"/>
      <c r="IBR1305" s="7"/>
      <c r="IBS1305" s="7"/>
      <c r="IBT1305" s="7"/>
      <c r="IBU1305" s="7"/>
      <c r="IBV1305" s="7"/>
      <c r="IBW1305" s="7"/>
      <c r="IBX1305" s="7"/>
      <c r="IBY1305" s="7"/>
      <c r="IBZ1305" s="7"/>
      <c r="ICA1305" s="7"/>
      <c r="ICB1305" s="7"/>
      <c r="ICC1305" s="7"/>
      <c r="ICD1305" s="7"/>
      <c r="ICE1305" s="7"/>
      <c r="ICF1305" s="7"/>
      <c r="ICG1305" s="7"/>
      <c r="ICH1305" s="7"/>
      <c r="ICI1305" s="7"/>
      <c r="ICJ1305" s="7"/>
      <c r="ICK1305" s="7"/>
      <c r="ICL1305" s="7"/>
      <c r="ICM1305" s="7"/>
      <c r="ICN1305" s="7"/>
      <c r="ICO1305" s="7"/>
      <c r="ICP1305" s="7"/>
      <c r="ICQ1305" s="7"/>
      <c r="ICR1305" s="7"/>
      <c r="ICS1305" s="7"/>
      <c r="ICT1305" s="7"/>
      <c r="ICU1305" s="7"/>
      <c r="ICV1305" s="7"/>
      <c r="ICW1305" s="7"/>
      <c r="ICX1305" s="7"/>
      <c r="ICY1305" s="7"/>
      <c r="ICZ1305" s="7"/>
      <c r="IDA1305" s="7"/>
      <c r="IDB1305" s="7"/>
      <c r="IDC1305" s="7"/>
      <c r="IDD1305" s="7"/>
      <c r="IDE1305" s="7"/>
      <c r="IDF1305" s="7"/>
      <c r="IDG1305" s="7"/>
      <c r="IDH1305" s="7"/>
      <c r="IDI1305" s="7"/>
      <c r="IDJ1305" s="7"/>
      <c r="IDK1305" s="7"/>
      <c r="IDL1305" s="7"/>
      <c r="IDM1305" s="7"/>
      <c r="IDN1305" s="7"/>
      <c r="IDO1305" s="7"/>
      <c r="IDP1305" s="7"/>
      <c r="IDQ1305" s="7"/>
      <c r="IDR1305" s="7"/>
      <c r="IDS1305" s="7"/>
      <c r="IDT1305" s="7"/>
      <c r="IDU1305" s="7"/>
      <c r="IDV1305" s="7"/>
      <c r="IDW1305" s="7"/>
      <c r="IDX1305" s="7"/>
      <c r="IDY1305" s="7"/>
      <c r="IDZ1305" s="7"/>
      <c r="IEA1305" s="7"/>
      <c r="IEB1305" s="7"/>
      <c r="IEC1305" s="7"/>
      <c r="IED1305" s="7"/>
      <c r="IEE1305" s="7"/>
      <c r="IEF1305" s="7"/>
      <c r="IEG1305" s="7"/>
      <c r="IEH1305" s="7"/>
      <c r="IEI1305" s="7"/>
      <c r="IEJ1305" s="7"/>
      <c r="IEK1305" s="7"/>
      <c r="IEL1305" s="7"/>
      <c r="IEM1305" s="7"/>
      <c r="IEN1305" s="7"/>
      <c r="IEO1305" s="7"/>
      <c r="IEP1305" s="7"/>
      <c r="IEQ1305" s="7"/>
      <c r="IER1305" s="7"/>
      <c r="IES1305" s="7"/>
      <c r="IET1305" s="7"/>
      <c r="IEU1305" s="7"/>
      <c r="IEV1305" s="7"/>
      <c r="IEW1305" s="7"/>
      <c r="IEX1305" s="7"/>
      <c r="IEY1305" s="7"/>
      <c r="IEZ1305" s="7"/>
      <c r="IFA1305" s="7"/>
      <c r="IFB1305" s="7"/>
      <c r="IFC1305" s="7"/>
      <c r="IFD1305" s="7"/>
      <c r="IFE1305" s="7"/>
      <c r="IFF1305" s="7"/>
      <c r="IFG1305" s="7"/>
      <c r="IFH1305" s="7"/>
      <c r="IFI1305" s="7"/>
      <c r="IFJ1305" s="7"/>
      <c r="IFK1305" s="7"/>
      <c r="IFL1305" s="7"/>
      <c r="IFM1305" s="7"/>
      <c r="IFN1305" s="7"/>
      <c r="IFO1305" s="7"/>
      <c r="IFP1305" s="7"/>
      <c r="IFQ1305" s="7"/>
      <c r="IFR1305" s="7"/>
      <c r="IFS1305" s="7"/>
      <c r="IFT1305" s="7"/>
      <c r="IFU1305" s="7"/>
      <c r="IFV1305" s="7"/>
      <c r="IFW1305" s="7"/>
      <c r="IFX1305" s="7"/>
      <c r="IFY1305" s="7"/>
      <c r="IFZ1305" s="7"/>
      <c r="IGA1305" s="7"/>
      <c r="IGB1305" s="7"/>
      <c r="IGC1305" s="7"/>
      <c r="IGD1305" s="7"/>
      <c r="IGE1305" s="7"/>
      <c r="IGF1305" s="7"/>
      <c r="IGG1305" s="7"/>
      <c r="IGH1305" s="7"/>
      <c r="IGI1305" s="7"/>
      <c r="IGJ1305" s="7"/>
      <c r="IGK1305" s="7"/>
      <c r="IGL1305" s="7"/>
      <c r="IGM1305" s="7"/>
      <c r="IGN1305" s="7"/>
      <c r="IGO1305" s="7"/>
      <c r="IGP1305" s="7"/>
      <c r="IGQ1305" s="7"/>
      <c r="IGR1305" s="7"/>
      <c r="IGS1305" s="7"/>
      <c r="IGT1305" s="7"/>
      <c r="IGU1305" s="7"/>
      <c r="IGV1305" s="7"/>
      <c r="IGW1305" s="7"/>
      <c r="IGX1305" s="7"/>
      <c r="IGY1305" s="7"/>
      <c r="IGZ1305" s="7"/>
      <c r="IHA1305" s="7"/>
      <c r="IHB1305" s="7"/>
      <c r="IHC1305" s="7"/>
      <c r="IHD1305" s="7"/>
      <c r="IHE1305" s="7"/>
      <c r="IHF1305" s="7"/>
      <c r="IHG1305" s="7"/>
      <c r="IHH1305" s="7"/>
      <c r="IHI1305" s="7"/>
      <c r="IHJ1305" s="7"/>
      <c r="IHK1305" s="7"/>
      <c r="IHL1305" s="7"/>
      <c r="IHM1305" s="7"/>
      <c r="IHN1305" s="7"/>
      <c r="IHO1305" s="7"/>
      <c r="IHP1305" s="7"/>
      <c r="IHQ1305" s="7"/>
      <c r="IHR1305" s="7"/>
      <c r="IHS1305" s="7"/>
      <c r="IHT1305" s="7"/>
      <c r="IHU1305" s="7"/>
      <c r="IHV1305" s="7"/>
      <c r="IHW1305" s="7"/>
      <c r="IHX1305" s="7"/>
      <c r="IHY1305" s="7"/>
      <c r="IHZ1305" s="7"/>
      <c r="IIA1305" s="7"/>
      <c r="IIB1305" s="7"/>
      <c r="IIC1305" s="7"/>
      <c r="IID1305" s="7"/>
      <c r="IIE1305" s="7"/>
      <c r="IIF1305" s="7"/>
      <c r="IIG1305" s="7"/>
      <c r="IIH1305" s="7"/>
      <c r="III1305" s="7"/>
      <c r="IIJ1305" s="7"/>
      <c r="IIK1305" s="7"/>
      <c r="IIL1305" s="7"/>
      <c r="IIM1305" s="7"/>
      <c r="IIN1305" s="7"/>
      <c r="IIO1305" s="7"/>
      <c r="IIP1305" s="7"/>
      <c r="IIQ1305" s="7"/>
      <c r="IIR1305" s="7"/>
      <c r="IIS1305" s="7"/>
      <c r="IIT1305" s="7"/>
      <c r="IIU1305" s="7"/>
      <c r="IIV1305" s="7"/>
      <c r="IIW1305" s="7"/>
      <c r="IIX1305" s="7"/>
      <c r="IIY1305" s="7"/>
      <c r="IIZ1305" s="7"/>
      <c r="IJA1305" s="7"/>
      <c r="IJB1305" s="7"/>
      <c r="IJC1305" s="7"/>
      <c r="IJD1305" s="7"/>
      <c r="IJE1305" s="7"/>
      <c r="IJF1305" s="7"/>
      <c r="IJG1305" s="7"/>
      <c r="IJH1305" s="7"/>
      <c r="IJI1305" s="7"/>
      <c r="IJJ1305" s="7"/>
      <c r="IJK1305" s="7"/>
      <c r="IJL1305" s="7"/>
      <c r="IJM1305" s="7"/>
      <c r="IJN1305" s="7"/>
      <c r="IJO1305" s="7"/>
      <c r="IJP1305" s="7"/>
      <c r="IJQ1305" s="7"/>
      <c r="IJR1305" s="7"/>
      <c r="IJS1305" s="7"/>
      <c r="IJT1305" s="7"/>
      <c r="IJU1305" s="7"/>
      <c r="IJV1305" s="7"/>
      <c r="IJW1305" s="7"/>
      <c r="IJX1305" s="7"/>
      <c r="IJY1305" s="7"/>
      <c r="IJZ1305" s="7"/>
      <c r="IKA1305" s="7"/>
      <c r="IKB1305" s="7"/>
      <c r="IKC1305" s="7"/>
      <c r="IKD1305" s="7"/>
      <c r="IKE1305" s="7"/>
      <c r="IKF1305" s="7"/>
      <c r="IKG1305" s="7"/>
      <c r="IKH1305" s="7"/>
      <c r="IKI1305" s="7"/>
      <c r="IKJ1305" s="7"/>
      <c r="IKK1305" s="7"/>
      <c r="IKL1305" s="7"/>
      <c r="IKM1305" s="7"/>
      <c r="IKN1305" s="7"/>
      <c r="IKO1305" s="7"/>
      <c r="IKP1305" s="7"/>
      <c r="IKQ1305" s="7"/>
      <c r="IKR1305" s="7"/>
      <c r="IKS1305" s="7"/>
      <c r="IKT1305" s="7"/>
      <c r="IKU1305" s="7"/>
      <c r="IKV1305" s="7"/>
      <c r="IKW1305" s="7"/>
      <c r="IKX1305" s="7"/>
      <c r="IKY1305" s="7"/>
      <c r="IKZ1305" s="7"/>
      <c r="ILA1305" s="7"/>
      <c r="ILB1305" s="7"/>
      <c r="ILC1305" s="7"/>
      <c r="ILD1305" s="7"/>
      <c r="ILE1305" s="7"/>
      <c r="ILF1305" s="7"/>
      <c r="ILG1305" s="7"/>
      <c r="ILH1305" s="7"/>
      <c r="ILI1305" s="7"/>
      <c r="ILJ1305" s="7"/>
      <c r="ILK1305" s="7"/>
      <c r="ILL1305" s="7"/>
      <c r="ILM1305" s="7"/>
      <c r="ILN1305" s="7"/>
      <c r="ILO1305" s="7"/>
      <c r="ILP1305" s="7"/>
      <c r="ILQ1305" s="7"/>
      <c r="ILR1305" s="7"/>
      <c r="ILS1305" s="7"/>
      <c r="ILT1305" s="7"/>
      <c r="ILU1305" s="7"/>
      <c r="ILV1305" s="7"/>
      <c r="ILW1305" s="7"/>
      <c r="ILX1305" s="7"/>
      <c r="ILY1305" s="7"/>
      <c r="ILZ1305" s="7"/>
      <c r="IMA1305" s="7"/>
      <c r="IMB1305" s="7"/>
      <c r="IMC1305" s="7"/>
      <c r="IMD1305" s="7"/>
      <c r="IME1305" s="7"/>
      <c r="IMF1305" s="7"/>
      <c r="IMG1305" s="7"/>
      <c r="IMH1305" s="7"/>
      <c r="IMI1305" s="7"/>
      <c r="IMJ1305" s="7"/>
      <c r="IMK1305" s="7"/>
      <c r="IML1305" s="7"/>
      <c r="IMM1305" s="7"/>
      <c r="IMN1305" s="7"/>
      <c r="IMO1305" s="7"/>
      <c r="IMP1305" s="7"/>
      <c r="IMQ1305" s="7"/>
      <c r="IMR1305" s="7"/>
      <c r="IMS1305" s="7"/>
      <c r="IMT1305" s="7"/>
      <c r="IMU1305" s="7"/>
      <c r="IMV1305" s="7"/>
      <c r="IMW1305" s="7"/>
      <c r="IMX1305" s="7"/>
      <c r="IMY1305" s="7"/>
      <c r="IMZ1305" s="7"/>
      <c r="INA1305" s="7"/>
      <c r="INB1305" s="7"/>
      <c r="INC1305" s="7"/>
      <c r="IND1305" s="7"/>
      <c r="INE1305" s="7"/>
      <c r="INF1305" s="7"/>
      <c r="ING1305" s="7"/>
      <c r="INH1305" s="7"/>
      <c r="INI1305" s="7"/>
      <c r="INJ1305" s="7"/>
      <c r="INK1305" s="7"/>
      <c r="INL1305" s="7"/>
      <c r="INM1305" s="7"/>
      <c r="INN1305" s="7"/>
      <c r="INO1305" s="7"/>
      <c r="INP1305" s="7"/>
      <c r="INQ1305" s="7"/>
      <c r="INR1305" s="7"/>
      <c r="INS1305" s="7"/>
      <c r="INT1305" s="7"/>
      <c r="INU1305" s="7"/>
      <c r="INV1305" s="7"/>
      <c r="INW1305" s="7"/>
      <c r="INX1305" s="7"/>
      <c r="INY1305" s="7"/>
      <c r="INZ1305" s="7"/>
      <c r="IOA1305" s="7"/>
      <c r="IOB1305" s="7"/>
      <c r="IOC1305" s="7"/>
      <c r="IOD1305" s="7"/>
      <c r="IOE1305" s="7"/>
      <c r="IOF1305" s="7"/>
      <c r="IOG1305" s="7"/>
      <c r="IOH1305" s="7"/>
      <c r="IOI1305" s="7"/>
      <c r="IOJ1305" s="7"/>
      <c r="IOK1305" s="7"/>
      <c r="IOL1305" s="7"/>
      <c r="IOM1305" s="7"/>
      <c r="ION1305" s="7"/>
      <c r="IOO1305" s="7"/>
      <c r="IOP1305" s="7"/>
      <c r="IOQ1305" s="7"/>
      <c r="IOR1305" s="7"/>
      <c r="IOS1305" s="7"/>
      <c r="IOT1305" s="7"/>
      <c r="IOU1305" s="7"/>
      <c r="IOV1305" s="7"/>
      <c r="IOW1305" s="7"/>
      <c r="IOX1305" s="7"/>
      <c r="IOY1305" s="7"/>
      <c r="IOZ1305" s="7"/>
      <c r="IPA1305" s="7"/>
      <c r="IPB1305" s="7"/>
      <c r="IPC1305" s="7"/>
      <c r="IPD1305" s="7"/>
      <c r="IPE1305" s="7"/>
      <c r="IPF1305" s="7"/>
      <c r="IPG1305" s="7"/>
      <c r="IPH1305" s="7"/>
      <c r="IPI1305" s="7"/>
      <c r="IPJ1305" s="7"/>
      <c r="IPK1305" s="7"/>
      <c r="IPL1305" s="7"/>
      <c r="IPM1305" s="7"/>
      <c r="IPN1305" s="7"/>
      <c r="IPO1305" s="7"/>
      <c r="IPP1305" s="7"/>
      <c r="IPQ1305" s="7"/>
      <c r="IPR1305" s="7"/>
      <c r="IPS1305" s="7"/>
      <c r="IPT1305" s="7"/>
      <c r="IPU1305" s="7"/>
      <c r="IPV1305" s="7"/>
      <c r="IPW1305" s="7"/>
      <c r="IPX1305" s="7"/>
      <c r="IPY1305" s="7"/>
      <c r="IPZ1305" s="7"/>
      <c r="IQA1305" s="7"/>
      <c r="IQB1305" s="7"/>
      <c r="IQC1305" s="7"/>
      <c r="IQD1305" s="7"/>
      <c r="IQE1305" s="7"/>
      <c r="IQF1305" s="7"/>
      <c r="IQG1305" s="7"/>
      <c r="IQH1305" s="7"/>
      <c r="IQI1305" s="7"/>
      <c r="IQJ1305" s="7"/>
      <c r="IQK1305" s="7"/>
      <c r="IQL1305" s="7"/>
      <c r="IQM1305" s="7"/>
      <c r="IQN1305" s="7"/>
      <c r="IQO1305" s="7"/>
      <c r="IQP1305" s="7"/>
      <c r="IQQ1305" s="7"/>
      <c r="IQR1305" s="7"/>
      <c r="IQS1305" s="7"/>
      <c r="IQT1305" s="7"/>
      <c r="IQU1305" s="7"/>
      <c r="IQV1305" s="7"/>
      <c r="IQW1305" s="7"/>
      <c r="IQX1305" s="7"/>
      <c r="IQY1305" s="7"/>
      <c r="IQZ1305" s="7"/>
      <c r="IRA1305" s="7"/>
      <c r="IRB1305" s="7"/>
      <c r="IRC1305" s="7"/>
      <c r="IRD1305" s="7"/>
      <c r="IRE1305" s="7"/>
      <c r="IRF1305" s="7"/>
      <c r="IRG1305" s="7"/>
      <c r="IRH1305" s="7"/>
      <c r="IRI1305" s="7"/>
      <c r="IRJ1305" s="7"/>
      <c r="IRK1305" s="7"/>
      <c r="IRL1305" s="7"/>
      <c r="IRM1305" s="7"/>
      <c r="IRN1305" s="7"/>
      <c r="IRO1305" s="7"/>
      <c r="IRP1305" s="7"/>
      <c r="IRQ1305" s="7"/>
      <c r="IRR1305" s="7"/>
      <c r="IRS1305" s="7"/>
      <c r="IRT1305" s="7"/>
      <c r="IRU1305" s="7"/>
      <c r="IRV1305" s="7"/>
      <c r="IRW1305" s="7"/>
      <c r="IRX1305" s="7"/>
      <c r="IRY1305" s="7"/>
      <c r="IRZ1305" s="7"/>
      <c r="ISA1305" s="7"/>
      <c r="ISB1305" s="7"/>
      <c r="ISC1305" s="7"/>
      <c r="ISD1305" s="7"/>
      <c r="ISE1305" s="7"/>
      <c r="ISF1305" s="7"/>
      <c r="ISG1305" s="7"/>
      <c r="ISH1305" s="7"/>
      <c r="ISI1305" s="7"/>
      <c r="ISJ1305" s="7"/>
      <c r="ISK1305" s="7"/>
      <c r="ISL1305" s="7"/>
      <c r="ISM1305" s="7"/>
      <c r="ISN1305" s="7"/>
      <c r="ISO1305" s="7"/>
      <c r="ISP1305" s="7"/>
      <c r="ISQ1305" s="7"/>
      <c r="ISR1305" s="7"/>
      <c r="ISS1305" s="7"/>
      <c r="IST1305" s="7"/>
      <c r="ISU1305" s="7"/>
      <c r="ISV1305" s="7"/>
      <c r="ISW1305" s="7"/>
      <c r="ISX1305" s="7"/>
      <c r="ISY1305" s="7"/>
      <c r="ISZ1305" s="7"/>
      <c r="ITA1305" s="7"/>
      <c r="ITB1305" s="7"/>
      <c r="ITC1305" s="7"/>
      <c r="ITD1305" s="7"/>
      <c r="ITE1305" s="7"/>
      <c r="ITF1305" s="7"/>
      <c r="ITG1305" s="7"/>
      <c r="ITH1305" s="7"/>
      <c r="ITI1305" s="7"/>
      <c r="ITJ1305" s="7"/>
      <c r="ITK1305" s="7"/>
      <c r="ITL1305" s="7"/>
      <c r="ITM1305" s="7"/>
      <c r="ITN1305" s="7"/>
      <c r="ITO1305" s="7"/>
      <c r="ITP1305" s="7"/>
      <c r="ITQ1305" s="7"/>
      <c r="ITR1305" s="7"/>
      <c r="ITS1305" s="7"/>
      <c r="ITT1305" s="7"/>
      <c r="ITU1305" s="7"/>
      <c r="ITV1305" s="7"/>
      <c r="ITW1305" s="7"/>
      <c r="ITX1305" s="7"/>
      <c r="ITY1305" s="7"/>
      <c r="ITZ1305" s="7"/>
      <c r="IUA1305" s="7"/>
      <c r="IUB1305" s="7"/>
      <c r="IUC1305" s="7"/>
      <c r="IUD1305" s="7"/>
      <c r="IUE1305" s="7"/>
      <c r="IUF1305" s="7"/>
      <c r="IUG1305" s="7"/>
      <c r="IUH1305" s="7"/>
      <c r="IUI1305" s="7"/>
      <c r="IUJ1305" s="7"/>
      <c r="IUK1305" s="7"/>
      <c r="IUL1305" s="7"/>
      <c r="IUM1305" s="7"/>
      <c r="IUN1305" s="7"/>
      <c r="IUO1305" s="7"/>
      <c r="IUP1305" s="7"/>
      <c r="IUQ1305" s="7"/>
      <c r="IUR1305" s="7"/>
      <c r="IUS1305" s="7"/>
      <c r="IUT1305" s="7"/>
      <c r="IUU1305" s="7"/>
      <c r="IUV1305" s="7"/>
      <c r="IUW1305" s="7"/>
      <c r="IUX1305" s="7"/>
      <c r="IUY1305" s="7"/>
      <c r="IUZ1305" s="7"/>
      <c r="IVA1305" s="7"/>
      <c r="IVB1305" s="7"/>
      <c r="IVC1305" s="7"/>
      <c r="IVD1305" s="7"/>
      <c r="IVE1305" s="7"/>
      <c r="IVF1305" s="7"/>
      <c r="IVG1305" s="7"/>
      <c r="IVH1305" s="7"/>
      <c r="IVI1305" s="7"/>
      <c r="IVJ1305" s="7"/>
      <c r="IVK1305" s="7"/>
      <c r="IVL1305" s="7"/>
      <c r="IVM1305" s="7"/>
      <c r="IVN1305" s="7"/>
      <c r="IVO1305" s="7"/>
      <c r="IVP1305" s="7"/>
      <c r="IVQ1305" s="7"/>
      <c r="IVR1305" s="7"/>
      <c r="IVS1305" s="7"/>
      <c r="IVT1305" s="7"/>
      <c r="IVU1305" s="7"/>
      <c r="IVV1305" s="7"/>
      <c r="IVW1305" s="7"/>
      <c r="IVX1305" s="7"/>
      <c r="IVY1305" s="7"/>
      <c r="IVZ1305" s="7"/>
      <c r="IWA1305" s="7"/>
      <c r="IWB1305" s="7"/>
      <c r="IWC1305" s="7"/>
      <c r="IWD1305" s="7"/>
      <c r="IWE1305" s="7"/>
      <c r="IWF1305" s="7"/>
      <c r="IWG1305" s="7"/>
      <c r="IWH1305" s="7"/>
      <c r="IWI1305" s="7"/>
      <c r="IWJ1305" s="7"/>
      <c r="IWK1305" s="7"/>
      <c r="IWL1305" s="7"/>
      <c r="IWM1305" s="7"/>
      <c r="IWN1305" s="7"/>
      <c r="IWO1305" s="7"/>
      <c r="IWP1305" s="7"/>
      <c r="IWQ1305" s="7"/>
      <c r="IWR1305" s="7"/>
      <c r="IWS1305" s="7"/>
      <c r="IWT1305" s="7"/>
      <c r="IWU1305" s="7"/>
      <c r="IWV1305" s="7"/>
      <c r="IWW1305" s="7"/>
      <c r="IWX1305" s="7"/>
      <c r="IWY1305" s="7"/>
      <c r="IWZ1305" s="7"/>
      <c r="IXA1305" s="7"/>
      <c r="IXB1305" s="7"/>
      <c r="IXC1305" s="7"/>
      <c r="IXD1305" s="7"/>
      <c r="IXE1305" s="7"/>
      <c r="IXF1305" s="7"/>
      <c r="IXG1305" s="7"/>
      <c r="IXH1305" s="7"/>
      <c r="IXI1305" s="7"/>
      <c r="IXJ1305" s="7"/>
      <c r="IXK1305" s="7"/>
      <c r="IXL1305" s="7"/>
      <c r="IXM1305" s="7"/>
      <c r="IXN1305" s="7"/>
      <c r="IXO1305" s="7"/>
      <c r="IXP1305" s="7"/>
      <c r="IXQ1305" s="7"/>
      <c r="IXR1305" s="7"/>
      <c r="IXS1305" s="7"/>
      <c r="IXT1305" s="7"/>
      <c r="IXU1305" s="7"/>
      <c r="IXV1305" s="7"/>
      <c r="IXW1305" s="7"/>
      <c r="IXX1305" s="7"/>
      <c r="IXY1305" s="7"/>
      <c r="IXZ1305" s="7"/>
      <c r="IYA1305" s="7"/>
      <c r="IYB1305" s="7"/>
      <c r="IYC1305" s="7"/>
      <c r="IYD1305" s="7"/>
      <c r="IYE1305" s="7"/>
      <c r="IYF1305" s="7"/>
      <c r="IYG1305" s="7"/>
      <c r="IYH1305" s="7"/>
      <c r="IYI1305" s="7"/>
      <c r="IYJ1305" s="7"/>
      <c r="IYK1305" s="7"/>
      <c r="IYL1305" s="7"/>
      <c r="IYM1305" s="7"/>
      <c r="IYN1305" s="7"/>
      <c r="IYO1305" s="7"/>
      <c r="IYP1305" s="7"/>
      <c r="IYQ1305" s="7"/>
      <c r="IYR1305" s="7"/>
      <c r="IYS1305" s="7"/>
      <c r="IYT1305" s="7"/>
      <c r="IYU1305" s="7"/>
      <c r="IYV1305" s="7"/>
      <c r="IYW1305" s="7"/>
      <c r="IYX1305" s="7"/>
      <c r="IYY1305" s="7"/>
      <c r="IYZ1305" s="7"/>
      <c r="IZA1305" s="7"/>
      <c r="IZB1305" s="7"/>
      <c r="IZC1305" s="7"/>
      <c r="IZD1305" s="7"/>
      <c r="IZE1305" s="7"/>
      <c r="IZF1305" s="7"/>
      <c r="IZG1305" s="7"/>
      <c r="IZH1305" s="7"/>
      <c r="IZI1305" s="7"/>
      <c r="IZJ1305" s="7"/>
      <c r="IZK1305" s="7"/>
      <c r="IZL1305" s="7"/>
      <c r="IZM1305" s="7"/>
      <c r="IZN1305" s="7"/>
      <c r="IZO1305" s="7"/>
      <c r="IZP1305" s="7"/>
      <c r="IZQ1305" s="7"/>
      <c r="IZR1305" s="7"/>
      <c r="IZS1305" s="7"/>
      <c r="IZT1305" s="7"/>
      <c r="IZU1305" s="7"/>
      <c r="IZV1305" s="7"/>
      <c r="IZW1305" s="7"/>
      <c r="IZX1305" s="7"/>
      <c r="IZY1305" s="7"/>
      <c r="IZZ1305" s="7"/>
      <c r="JAA1305" s="7"/>
      <c r="JAB1305" s="7"/>
      <c r="JAC1305" s="7"/>
      <c r="JAD1305" s="7"/>
      <c r="JAE1305" s="7"/>
      <c r="JAF1305" s="7"/>
      <c r="JAG1305" s="7"/>
      <c r="JAH1305" s="7"/>
      <c r="JAI1305" s="7"/>
      <c r="JAJ1305" s="7"/>
      <c r="JAK1305" s="7"/>
      <c r="JAL1305" s="7"/>
      <c r="JAM1305" s="7"/>
      <c r="JAN1305" s="7"/>
      <c r="JAO1305" s="7"/>
      <c r="JAP1305" s="7"/>
      <c r="JAQ1305" s="7"/>
      <c r="JAR1305" s="7"/>
      <c r="JAS1305" s="7"/>
      <c r="JAT1305" s="7"/>
      <c r="JAU1305" s="7"/>
      <c r="JAV1305" s="7"/>
      <c r="JAW1305" s="7"/>
      <c r="JAX1305" s="7"/>
      <c r="JAY1305" s="7"/>
      <c r="JAZ1305" s="7"/>
      <c r="JBA1305" s="7"/>
      <c r="JBB1305" s="7"/>
      <c r="JBC1305" s="7"/>
      <c r="JBD1305" s="7"/>
      <c r="JBE1305" s="7"/>
      <c r="JBF1305" s="7"/>
      <c r="JBG1305" s="7"/>
      <c r="JBH1305" s="7"/>
      <c r="JBI1305" s="7"/>
      <c r="JBJ1305" s="7"/>
      <c r="JBK1305" s="7"/>
      <c r="JBL1305" s="7"/>
      <c r="JBM1305" s="7"/>
      <c r="JBN1305" s="7"/>
      <c r="JBO1305" s="7"/>
      <c r="JBP1305" s="7"/>
      <c r="JBQ1305" s="7"/>
      <c r="JBR1305" s="7"/>
      <c r="JBS1305" s="7"/>
      <c r="JBT1305" s="7"/>
      <c r="JBU1305" s="7"/>
      <c r="JBV1305" s="7"/>
      <c r="JBW1305" s="7"/>
      <c r="JBX1305" s="7"/>
      <c r="JBY1305" s="7"/>
      <c r="JBZ1305" s="7"/>
      <c r="JCA1305" s="7"/>
      <c r="JCB1305" s="7"/>
      <c r="JCC1305" s="7"/>
      <c r="JCD1305" s="7"/>
      <c r="JCE1305" s="7"/>
      <c r="JCF1305" s="7"/>
      <c r="JCG1305" s="7"/>
      <c r="JCH1305" s="7"/>
      <c r="JCI1305" s="7"/>
      <c r="JCJ1305" s="7"/>
      <c r="JCK1305" s="7"/>
      <c r="JCL1305" s="7"/>
      <c r="JCM1305" s="7"/>
      <c r="JCN1305" s="7"/>
      <c r="JCO1305" s="7"/>
      <c r="JCP1305" s="7"/>
      <c r="JCQ1305" s="7"/>
      <c r="JCR1305" s="7"/>
      <c r="JCS1305" s="7"/>
      <c r="JCT1305" s="7"/>
      <c r="JCU1305" s="7"/>
      <c r="JCV1305" s="7"/>
      <c r="JCW1305" s="7"/>
      <c r="JCX1305" s="7"/>
      <c r="JCY1305" s="7"/>
      <c r="JCZ1305" s="7"/>
      <c r="JDA1305" s="7"/>
      <c r="JDB1305" s="7"/>
      <c r="JDC1305" s="7"/>
      <c r="JDD1305" s="7"/>
      <c r="JDE1305" s="7"/>
      <c r="JDF1305" s="7"/>
      <c r="JDG1305" s="7"/>
      <c r="JDH1305" s="7"/>
      <c r="JDI1305" s="7"/>
      <c r="JDJ1305" s="7"/>
      <c r="JDK1305" s="7"/>
      <c r="JDL1305" s="7"/>
      <c r="JDM1305" s="7"/>
      <c r="JDN1305" s="7"/>
      <c r="JDO1305" s="7"/>
      <c r="JDP1305" s="7"/>
      <c r="JDQ1305" s="7"/>
      <c r="JDR1305" s="7"/>
      <c r="JDS1305" s="7"/>
      <c r="JDT1305" s="7"/>
      <c r="JDU1305" s="7"/>
      <c r="JDV1305" s="7"/>
      <c r="JDW1305" s="7"/>
      <c r="JDX1305" s="7"/>
      <c r="JDY1305" s="7"/>
      <c r="JDZ1305" s="7"/>
      <c r="JEA1305" s="7"/>
      <c r="JEB1305" s="7"/>
      <c r="JEC1305" s="7"/>
      <c r="JED1305" s="7"/>
      <c r="JEE1305" s="7"/>
      <c r="JEF1305" s="7"/>
      <c r="JEG1305" s="7"/>
      <c r="JEH1305" s="7"/>
      <c r="JEI1305" s="7"/>
      <c r="JEJ1305" s="7"/>
      <c r="JEK1305" s="7"/>
      <c r="JEL1305" s="7"/>
      <c r="JEM1305" s="7"/>
      <c r="JEN1305" s="7"/>
      <c r="JEO1305" s="7"/>
      <c r="JEP1305" s="7"/>
      <c r="JEQ1305" s="7"/>
      <c r="JER1305" s="7"/>
      <c r="JES1305" s="7"/>
      <c r="JET1305" s="7"/>
      <c r="JEU1305" s="7"/>
      <c r="JEV1305" s="7"/>
      <c r="JEW1305" s="7"/>
      <c r="JEX1305" s="7"/>
      <c r="JEY1305" s="7"/>
      <c r="JEZ1305" s="7"/>
      <c r="JFA1305" s="7"/>
      <c r="JFB1305" s="7"/>
      <c r="JFC1305" s="7"/>
      <c r="JFD1305" s="7"/>
      <c r="JFE1305" s="7"/>
      <c r="JFF1305" s="7"/>
      <c r="JFG1305" s="7"/>
      <c r="JFH1305" s="7"/>
      <c r="JFI1305" s="7"/>
      <c r="JFJ1305" s="7"/>
      <c r="JFK1305" s="7"/>
      <c r="JFL1305" s="7"/>
      <c r="JFM1305" s="7"/>
      <c r="JFN1305" s="7"/>
      <c r="JFO1305" s="7"/>
      <c r="JFP1305" s="7"/>
      <c r="JFQ1305" s="7"/>
      <c r="JFR1305" s="7"/>
      <c r="JFS1305" s="7"/>
      <c r="JFT1305" s="7"/>
      <c r="JFU1305" s="7"/>
      <c r="JFV1305" s="7"/>
      <c r="JFW1305" s="7"/>
      <c r="JFX1305" s="7"/>
      <c r="JFY1305" s="7"/>
      <c r="JFZ1305" s="7"/>
      <c r="JGA1305" s="7"/>
      <c r="JGB1305" s="7"/>
      <c r="JGC1305" s="7"/>
      <c r="JGD1305" s="7"/>
      <c r="JGE1305" s="7"/>
      <c r="JGF1305" s="7"/>
      <c r="JGG1305" s="7"/>
      <c r="JGH1305" s="7"/>
      <c r="JGI1305" s="7"/>
      <c r="JGJ1305" s="7"/>
      <c r="JGK1305" s="7"/>
      <c r="JGL1305" s="7"/>
      <c r="JGM1305" s="7"/>
      <c r="JGN1305" s="7"/>
      <c r="JGO1305" s="7"/>
      <c r="JGP1305" s="7"/>
      <c r="JGQ1305" s="7"/>
      <c r="JGR1305" s="7"/>
      <c r="JGS1305" s="7"/>
      <c r="JGT1305" s="7"/>
      <c r="JGU1305" s="7"/>
      <c r="JGV1305" s="7"/>
      <c r="JGW1305" s="7"/>
      <c r="JGX1305" s="7"/>
      <c r="JGY1305" s="7"/>
      <c r="JGZ1305" s="7"/>
      <c r="JHA1305" s="7"/>
      <c r="JHB1305" s="7"/>
      <c r="JHC1305" s="7"/>
      <c r="JHD1305" s="7"/>
      <c r="JHE1305" s="7"/>
      <c r="JHF1305" s="7"/>
      <c r="JHG1305" s="7"/>
      <c r="JHH1305" s="7"/>
      <c r="JHI1305" s="7"/>
      <c r="JHJ1305" s="7"/>
      <c r="JHK1305" s="7"/>
      <c r="JHL1305" s="7"/>
      <c r="JHM1305" s="7"/>
      <c r="JHN1305" s="7"/>
      <c r="JHO1305" s="7"/>
      <c r="JHP1305" s="7"/>
      <c r="JHQ1305" s="7"/>
      <c r="JHR1305" s="7"/>
      <c r="JHS1305" s="7"/>
      <c r="JHT1305" s="7"/>
      <c r="JHU1305" s="7"/>
      <c r="JHV1305" s="7"/>
      <c r="JHW1305" s="7"/>
      <c r="JHX1305" s="7"/>
      <c r="JHY1305" s="7"/>
      <c r="JHZ1305" s="7"/>
      <c r="JIA1305" s="7"/>
      <c r="JIB1305" s="7"/>
      <c r="JIC1305" s="7"/>
      <c r="JID1305" s="7"/>
      <c r="JIE1305" s="7"/>
      <c r="JIF1305" s="7"/>
      <c r="JIG1305" s="7"/>
      <c r="JIH1305" s="7"/>
      <c r="JII1305" s="7"/>
      <c r="JIJ1305" s="7"/>
      <c r="JIK1305" s="7"/>
      <c r="JIL1305" s="7"/>
      <c r="JIM1305" s="7"/>
      <c r="JIN1305" s="7"/>
      <c r="JIO1305" s="7"/>
      <c r="JIP1305" s="7"/>
      <c r="JIQ1305" s="7"/>
      <c r="JIR1305" s="7"/>
      <c r="JIS1305" s="7"/>
      <c r="JIT1305" s="7"/>
      <c r="JIU1305" s="7"/>
      <c r="JIV1305" s="7"/>
      <c r="JIW1305" s="7"/>
      <c r="JIX1305" s="7"/>
      <c r="JIY1305" s="7"/>
      <c r="JIZ1305" s="7"/>
      <c r="JJA1305" s="7"/>
      <c r="JJB1305" s="7"/>
      <c r="JJC1305" s="7"/>
      <c r="JJD1305" s="7"/>
      <c r="JJE1305" s="7"/>
      <c r="JJF1305" s="7"/>
      <c r="JJG1305" s="7"/>
      <c r="JJH1305" s="7"/>
      <c r="JJI1305" s="7"/>
      <c r="JJJ1305" s="7"/>
      <c r="JJK1305" s="7"/>
      <c r="JJL1305" s="7"/>
      <c r="JJM1305" s="7"/>
      <c r="JJN1305" s="7"/>
      <c r="JJO1305" s="7"/>
      <c r="JJP1305" s="7"/>
      <c r="JJQ1305" s="7"/>
      <c r="JJR1305" s="7"/>
      <c r="JJS1305" s="7"/>
      <c r="JJT1305" s="7"/>
      <c r="JJU1305" s="7"/>
      <c r="JJV1305" s="7"/>
      <c r="JJW1305" s="7"/>
      <c r="JJX1305" s="7"/>
      <c r="JJY1305" s="7"/>
      <c r="JJZ1305" s="7"/>
      <c r="JKA1305" s="7"/>
      <c r="JKB1305" s="7"/>
      <c r="JKC1305" s="7"/>
      <c r="JKD1305" s="7"/>
      <c r="JKE1305" s="7"/>
      <c r="JKF1305" s="7"/>
      <c r="JKG1305" s="7"/>
      <c r="JKH1305" s="7"/>
      <c r="JKI1305" s="7"/>
      <c r="JKJ1305" s="7"/>
      <c r="JKK1305" s="7"/>
      <c r="JKL1305" s="7"/>
      <c r="JKM1305" s="7"/>
      <c r="JKN1305" s="7"/>
      <c r="JKO1305" s="7"/>
      <c r="JKP1305" s="7"/>
      <c r="JKQ1305" s="7"/>
      <c r="JKR1305" s="7"/>
      <c r="JKS1305" s="7"/>
      <c r="JKT1305" s="7"/>
      <c r="JKU1305" s="7"/>
      <c r="JKV1305" s="7"/>
      <c r="JKW1305" s="7"/>
      <c r="JKX1305" s="7"/>
      <c r="JKY1305" s="7"/>
      <c r="JKZ1305" s="7"/>
      <c r="JLA1305" s="7"/>
      <c r="JLB1305" s="7"/>
      <c r="JLC1305" s="7"/>
      <c r="JLD1305" s="7"/>
      <c r="JLE1305" s="7"/>
      <c r="JLF1305" s="7"/>
      <c r="JLG1305" s="7"/>
      <c r="JLH1305" s="7"/>
      <c r="JLI1305" s="7"/>
      <c r="JLJ1305" s="7"/>
      <c r="JLK1305" s="7"/>
      <c r="JLL1305" s="7"/>
      <c r="JLM1305" s="7"/>
      <c r="JLN1305" s="7"/>
      <c r="JLO1305" s="7"/>
      <c r="JLP1305" s="7"/>
      <c r="JLQ1305" s="7"/>
      <c r="JLR1305" s="7"/>
      <c r="JLS1305" s="7"/>
      <c r="JLT1305" s="7"/>
      <c r="JLU1305" s="7"/>
      <c r="JLV1305" s="7"/>
      <c r="JLW1305" s="7"/>
      <c r="JLX1305" s="7"/>
      <c r="JLY1305" s="7"/>
      <c r="JLZ1305" s="7"/>
      <c r="JMA1305" s="7"/>
      <c r="JMB1305" s="7"/>
      <c r="JMC1305" s="7"/>
      <c r="JMD1305" s="7"/>
      <c r="JME1305" s="7"/>
      <c r="JMF1305" s="7"/>
      <c r="JMG1305" s="7"/>
      <c r="JMH1305" s="7"/>
      <c r="JMI1305" s="7"/>
      <c r="JMJ1305" s="7"/>
      <c r="JMK1305" s="7"/>
      <c r="JML1305" s="7"/>
      <c r="JMM1305" s="7"/>
      <c r="JMN1305" s="7"/>
      <c r="JMO1305" s="7"/>
      <c r="JMP1305" s="7"/>
      <c r="JMQ1305" s="7"/>
      <c r="JMR1305" s="7"/>
      <c r="JMS1305" s="7"/>
      <c r="JMT1305" s="7"/>
      <c r="JMU1305" s="7"/>
      <c r="JMV1305" s="7"/>
      <c r="JMW1305" s="7"/>
      <c r="JMX1305" s="7"/>
      <c r="JMY1305" s="7"/>
      <c r="JMZ1305" s="7"/>
      <c r="JNA1305" s="7"/>
      <c r="JNB1305" s="7"/>
      <c r="JNC1305" s="7"/>
      <c r="JND1305" s="7"/>
      <c r="JNE1305" s="7"/>
      <c r="JNF1305" s="7"/>
      <c r="JNG1305" s="7"/>
      <c r="JNH1305" s="7"/>
      <c r="JNI1305" s="7"/>
      <c r="JNJ1305" s="7"/>
      <c r="JNK1305" s="7"/>
      <c r="JNL1305" s="7"/>
      <c r="JNM1305" s="7"/>
      <c r="JNN1305" s="7"/>
      <c r="JNO1305" s="7"/>
      <c r="JNP1305" s="7"/>
      <c r="JNQ1305" s="7"/>
      <c r="JNR1305" s="7"/>
      <c r="JNS1305" s="7"/>
      <c r="JNT1305" s="7"/>
      <c r="JNU1305" s="7"/>
      <c r="JNV1305" s="7"/>
      <c r="JNW1305" s="7"/>
      <c r="JNX1305" s="7"/>
      <c r="JNY1305" s="7"/>
      <c r="JNZ1305" s="7"/>
      <c r="JOA1305" s="7"/>
      <c r="JOB1305" s="7"/>
      <c r="JOC1305" s="7"/>
      <c r="JOD1305" s="7"/>
      <c r="JOE1305" s="7"/>
      <c r="JOF1305" s="7"/>
      <c r="JOG1305" s="7"/>
      <c r="JOH1305" s="7"/>
      <c r="JOI1305" s="7"/>
      <c r="JOJ1305" s="7"/>
      <c r="JOK1305" s="7"/>
      <c r="JOL1305" s="7"/>
      <c r="JOM1305" s="7"/>
      <c r="JON1305" s="7"/>
      <c r="JOO1305" s="7"/>
      <c r="JOP1305" s="7"/>
      <c r="JOQ1305" s="7"/>
      <c r="JOR1305" s="7"/>
      <c r="JOS1305" s="7"/>
      <c r="JOT1305" s="7"/>
      <c r="JOU1305" s="7"/>
      <c r="JOV1305" s="7"/>
      <c r="JOW1305" s="7"/>
      <c r="JOX1305" s="7"/>
      <c r="JOY1305" s="7"/>
      <c r="JOZ1305" s="7"/>
      <c r="JPA1305" s="7"/>
      <c r="JPB1305" s="7"/>
      <c r="JPC1305" s="7"/>
      <c r="JPD1305" s="7"/>
      <c r="JPE1305" s="7"/>
      <c r="JPF1305" s="7"/>
      <c r="JPG1305" s="7"/>
      <c r="JPH1305" s="7"/>
      <c r="JPI1305" s="7"/>
      <c r="JPJ1305" s="7"/>
      <c r="JPK1305" s="7"/>
      <c r="JPL1305" s="7"/>
      <c r="JPM1305" s="7"/>
      <c r="JPN1305" s="7"/>
      <c r="JPO1305" s="7"/>
      <c r="JPP1305" s="7"/>
      <c r="JPQ1305" s="7"/>
      <c r="JPR1305" s="7"/>
      <c r="JPS1305" s="7"/>
      <c r="JPT1305" s="7"/>
      <c r="JPU1305" s="7"/>
      <c r="JPV1305" s="7"/>
      <c r="JPW1305" s="7"/>
      <c r="JPX1305" s="7"/>
      <c r="JPY1305" s="7"/>
      <c r="JPZ1305" s="7"/>
      <c r="JQA1305" s="7"/>
      <c r="JQB1305" s="7"/>
      <c r="JQC1305" s="7"/>
      <c r="JQD1305" s="7"/>
      <c r="JQE1305" s="7"/>
      <c r="JQF1305" s="7"/>
      <c r="JQG1305" s="7"/>
      <c r="JQH1305" s="7"/>
      <c r="JQI1305" s="7"/>
      <c r="JQJ1305" s="7"/>
      <c r="JQK1305" s="7"/>
      <c r="JQL1305" s="7"/>
      <c r="JQM1305" s="7"/>
      <c r="JQN1305" s="7"/>
      <c r="JQO1305" s="7"/>
      <c r="JQP1305" s="7"/>
      <c r="JQQ1305" s="7"/>
      <c r="JQR1305" s="7"/>
      <c r="JQS1305" s="7"/>
      <c r="JQT1305" s="7"/>
      <c r="JQU1305" s="7"/>
      <c r="JQV1305" s="7"/>
      <c r="JQW1305" s="7"/>
      <c r="JQX1305" s="7"/>
      <c r="JQY1305" s="7"/>
      <c r="JQZ1305" s="7"/>
      <c r="JRA1305" s="7"/>
      <c r="JRB1305" s="7"/>
      <c r="JRC1305" s="7"/>
      <c r="JRD1305" s="7"/>
      <c r="JRE1305" s="7"/>
      <c r="JRF1305" s="7"/>
      <c r="JRG1305" s="7"/>
      <c r="JRH1305" s="7"/>
      <c r="JRI1305" s="7"/>
      <c r="JRJ1305" s="7"/>
      <c r="JRK1305" s="7"/>
      <c r="JRL1305" s="7"/>
      <c r="JRM1305" s="7"/>
      <c r="JRN1305" s="7"/>
      <c r="JRO1305" s="7"/>
      <c r="JRP1305" s="7"/>
      <c r="JRQ1305" s="7"/>
      <c r="JRR1305" s="7"/>
      <c r="JRS1305" s="7"/>
      <c r="JRT1305" s="7"/>
      <c r="JRU1305" s="7"/>
      <c r="JRV1305" s="7"/>
      <c r="JRW1305" s="7"/>
      <c r="JRX1305" s="7"/>
      <c r="JRY1305" s="7"/>
      <c r="JRZ1305" s="7"/>
      <c r="JSA1305" s="7"/>
      <c r="JSB1305" s="7"/>
      <c r="JSC1305" s="7"/>
      <c r="JSD1305" s="7"/>
      <c r="JSE1305" s="7"/>
      <c r="JSF1305" s="7"/>
      <c r="JSG1305" s="7"/>
      <c r="JSH1305" s="7"/>
      <c r="JSI1305" s="7"/>
      <c r="JSJ1305" s="7"/>
      <c r="JSK1305" s="7"/>
      <c r="JSL1305" s="7"/>
      <c r="JSM1305" s="7"/>
      <c r="JSN1305" s="7"/>
      <c r="JSO1305" s="7"/>
      <c r="JSP1305" s="7"/>
      <c r="JSQ1305" s="7"/>
      <c r="JSR1305" s="7"/>
      <c r="JSS1305" s="7"/>
      <c r="JST1305" s="7"/>
      <c r="JSU1305" s="7"/>
      <c r="JSV1305" s="7"/>
      <c r="JSW1305" s="7"/>
      <c r="JSX1305" s="7"/>
      <c r="JSY1305" s="7"/>
      <c r="JSZ1305" s="7"/>
      <c r="JTA1305" s="7"/>
      <c r="JTB1305" s="7"/>
      <c r="JTC1305" s="7"/>
      <c r="JTD1305" s="7"/>
      <c r="JTE1305" s="7"/>
      <c r="JTF1305" s="7"/>
      <c r="JTG1305" s="7"/>
      <c r="JTH1305" s="7"/>
      <c r="JTI1305" s="7"/>
      <c r="JTJ1305" s="7"/>
      <c r="JTK1305" s="7"/>
      <c r="JTL1305" s="7"/>
      <c r="JTM1305" s="7"/>
      <c r="JTN1305" s="7"/>
      <c r="JTO1305" s="7"/>
      <c r="JTP1305" s="7"/>
      <c r="JTQ1305" s="7"/>
      <c r="JTR1305" s="7"/>
      <c r="JTS1305" s="7"/>
      <c r="JTT1305" s="7"/>
      <c r="JTU1305" s="7"/>
      <c r="JTV1305" s="7"/>
      <c r="JTW1305" s="7"/>
      <c r="JTX1305" s="7"/>
      <c r="JTY1305" s="7"/>
      <c r="JTZ1305" s="7"/>
      <c r="JUA1305" s="7"/>
      <c r="JUB1305" s="7"/>
      <c r="JUC1305" s="7"/>
      <c r="JUD1305" s="7"/>
      <c r="JUE1305" s="7"/>
      <c r="JUF1305" s="7"/>
      <c r="JUG1305" s="7"/>
      <c r="JUH1305" s="7"/>
      <c r="JUI1305" s="7"/>
      <c r="JUJ1305" s="7"/>
      <c r="JUK1305" s="7"/>
      <c r="JUL1305" s="7"/>
      <c r="JUM1305" s="7"/>
      <c r="JUN1305" s="7"/>
      <c r="JUO1305" s="7"/>
      <c r="JUP1305" s="7"/>
      <c r="JUQ1305" s="7"/>
      <c r="JUR1305" s="7"/>
      <c r="JUS1305" s="7"/>
      <c r="JUT1305" s="7"/>
      <c r="JUU1305" s="7"/>
      <c r="JUV1305" s="7"/>
      <c r="JUW1305" s="7"/>
      <c r="JUX1305" s="7"/>
      <c r="JUY1305" s="7"/>
      <c r="JUZ1305" s="7"/>
      <c r="JVA1305" s="7"/>
      <c r="JVB1305" s="7"/>
      <c r="JVC1305" s="7"/>
      <c r="JVD1305" s="7"/>
      <c r="JVE1305" s="7"/>
      <c r="JVF1305" s="7"/>
      <c r="JVG1305" s="7"/>
      <c r="JVH1305" s="7"/>
      <c r="JVI1305" s="7"/>
      <c r="JVJ1305" s="7"/>
      <c r="JVK1305" s="7"/>
      <c r="JVL1305" s="7"/>
      <c r="JVM1305" s="7"/>
      <c r="JVN1305" s="7"/>
      <c r="JVO1305" s="7"/>
      <c r="JVP1305" s="7"/>
      <c r="JVQ1305" s="7"/>
      <c r="JVR1305" s="7"/>
      <c r="JVS1305" s="7"/>
      <c r="JVT1305" s="7"/>
      <c r="JVU1305" s="7"/>
      <c r="JVV1305" s="7"/>
      <c r="JVW1305" s="7"/>
      <c r="JVX1305" s="7"/>
      <c r="JVY1305" s="7"/>
      <c r="JVZ1305" s="7"/>
      <c r="JWA1305" s="7"/>
      <c r="JWB1305" s="7"/>
      <c r="JWC1305" s="7"/>
      <c r="JWD1305" s="7"/>
      <c r="JWE1305" s="7"/>
      <c r="JWF1305" s="7"/>
      <c r="JWG1305" s="7"/>
      <c r="JWH1305" s="7"/>
      <c r="JWI1305" s="7"/>
      <c r="JWJ1305" s="7"/>
      <c r="JWK1305" s="7"/>
      <c r="JWL1305" s="7"/>
      <c r="JWM1305" s="7"/>
      <c r="JWN1305" s="7"/>
      <c r="JWO1305" s="7"/>
      <c r="JWP1305" s="7"/>
      <c r="JWQ1305" s="7"/>
      <c r="JWR1305" s="7"/>
      <c r="JWS1305" s="7"/>
      <c r="JWT1305" s="7"/>
      <c r="JWU1305" s="7"/>
      <c r="JWV1305" s="7"/>
      <c r="JWW1305" s="7"/>
      <c r="JWX1305" s="7"/>
      <c r="JWY1305" s="7"/>
      <c r="JWZ1305" s="7"/>
      <c r="JXA1305" s="7"/>
      <c r="JXB1305" s="7"/>
      <c r="JXC1305" s="7"/>
      <c r="JXD1305" s="7"/>
      <c r="JXE1305" s="7"/>
      <c r="JXF1305" s="7"/>
      <c r="JXG1305" s="7"/>
      <c r="JXH1305" s="7"/>
      <c r="JXI1305" s="7"/>
      <c r="JXJ1305" s="7"/>
      <c r="JXK1305" s="7"/>
      <c r="JXL1305" s="7"/>
      <c r="JXM1305" s="7"/>
      <c r="JXN1305" s="7"/>
      <c r="JXO1305" s="7"/>
      <c r="JXP1305" s="7"/>
      <c r="JXQ1305" s="7"/>
      <c r="JXR1305" s="7"/>
      <c r="JXS1305" s="7"/>
      <c r="JXT1305" s="7"/>
      <c r="JXU1305" s="7"/>
      <c r="JXV1305" s="7"/>
      <c r="JXW1305" s="7"/>
      <c r="JXX1305" s="7"/>
      <c r="JXY1305" s="7"/>
      <c r="JXZ1305" s="7"/>
      <c r="JYA1305" s="7"/>
      <c r="JYB1305" s="7"/>
      <c r="JYC1305" s="7"/>
      <c r="JYD1305" s="7"/>
      <c r="JYE1305" s="7"/>
      <c r="JYF1305" s="7"/>
      <c r="JYG1305" s="7"/>
      <c r="JYH1305" s="7"/>
      <c r="JYI1305" s="7"/>
      <c r="JYJ1305" s="7"/>
      <c r="JYK1305" s="7"/>
      <c r="JYL1305" s="7"/>
      <c r="JYM1305" s="7"/>
      <c r="JYN1305" s="7"/>
      <c r="JYO1305" s="7"/>
      <c r="JYP1305" s="7"/>
      <c r="JYQ1305" s="7"/>
      <c r="JYR1305" s="7"/>
      <c r="JYS1305" s="7"/>
      <c r="JYT1305" s="7"/>
      <c r="JYU1305" s="7"/>
      <c r="JYV1305" s="7"/>
      <c r="JYW1305" s="7"/>
      <c r="JYX1305" s="7"/>
      <c r="JYY1305" s="7"/>
      <c r="JYZ1305" s="7"/>
      <c r="JZA1305" s="7"/>
      <c r="JZB1305" s="7"/>
      <c r="JZC1305" s="7"/>
      <c r="JZD1305" s="7"/>
      <c r="JZE1305" s="7"/>
      <c r="JZF1305" s="7"/>
      <c r="JZG1305" s="7"/>
      <c r="JZH1305" s="7"/>
      <c r="JZI1305" s="7"/>
      <c r="JZJ1305" s="7"/>
      <c r="JZK1305" s="7"/>
      <c r="JZL1305" s="7"/>
      <c r="JZM1305" s="7"/>
      <c r="JZN1305" s="7"/>
      <c r="JZO1305" s="7"/>
      <c r="JZP1305" s="7"/>
      <c r="JZQ1305" s="7"/>
      <c r="JZR1305" s="7"/>
      <c r="JZS1305" s="7"/>
      <c r="JZT1305" s="7"/>
      <c r="JZU1305" s="7"/>
      <c r="JZV1305" s="7"/>
      <c r="JZW1305" s="7"/>
      <c r="JZX1305" s="7"/>
      <c r="JZY1305" s="7"/>
      <c r="JZZ1305" s="7"/>
      <c r="KAA1305" s="7"/>
      <c r="KAB1305" s="7"/>
      <c r="KAC1305" s="7"/>
      <c r="KAD1305" s="7"/>
      <c r="KAE1305" s="7"/>
      <c r="KAF1305" s="7"/>
      <c r="KAG1305" s="7"/>
      <c r="KAH1305" s="7"/>
      <c r="KAI1305" s="7"/>
      <c r="KAJ1305" s="7"/>
      <c r="KAK1305" s="7"/>
      <c r="KAL1305" s="7"/>
      <c r="KAM1305" s="7"/>
      <c r="KAN1305" s="7"/>
      <c r="KAO1305" s="7"/>
      <c r="KAP1305" s="7"/>
      <c r="KAQ1305" s="7"/>
      <c r="KAR1305" s="7"/>
      <c r="KAS1305" s="7"/>
      <c r="KAT1305" s="7"/>
      <c r="KAU1305" s="7"/>
      <c r="KAV1305" s="7"/>
      <c r="KAW1305" s="7"/>
      <c r="KAX1305" s="7"/>
      <c r="KAY1305" s="7"/>
      <c r="KAZ1305" s="7"/>
      <c r="KBA1305" s="7"/>
      <c r="KBB1305" s="7"/>
      <c r="KBC1305" s="7"/>
      <c r="KBD1305" s="7"/>
      <c r="KBE1305" s="7"/>
      <c r="KBF1305" s="7"/>
      <c r="KBG1305" s="7"/>
      <c r="KBH1305" s="7"/>
      <c r="KBI1305" s="7"/>
      <c r="KBJ1305" s="7"/>
      <c r="KBK1305" s="7"/>
      <c r="KBL1305" s="7"/>
      <c r="KBM1305" s="7"/>
      <c r="KBN1305" s="7"/>
      <c r="KBO1305" s="7"/>
      <c r="KBP1305" s="7"/>
      <c r="KBQ1305" s="7"/>
      <c r="KBR1305" s="7"/>
      <c r="KBS1305" s="7"/>
      <c r="KBT1305" s="7"/>
      <c r="KBU1305" s="7"/>
      <c r="KBV1305" s="7"/>
      <c r="KBW1305" s="7"/>
      <c r="KBX1305" s="7"/>
      <c r="KBY1305" s="7"/>
      <c r="KBZ1305" s="7"/>
      <c r="KCA1305" s="7"/>
      <c r="KCB1305" s="7"/>
      <c r="KCC1305" s="7"/>
      <c r="KCD1305" s="7"/>
      <c r="KCE1305" s="7"/>
      <c r="KCF1305" s="7"/>
      <c r="KCG1305" s="7"/>
      <c r="KCH1305" s="7"/>
      <c r="KCI1305" s="7"/>
      <c r="KCJ1305" s="7"/>
      <c r="KCK1305" s="7"/>
      <c r="KCL1305" s="7"/>
      <c r="KCM1305" s="7"/>
      <c r="KCN1305" s="7"/>
      <c r="KCO1305" s="7"/>
      <c r="KCP1305" s="7"/>
      <c r="KCQ1305" s="7"/>
      <c r="KCR1305" s="7"/>
      <c r="KCS1305" s="7"/>
      <c r="KCT1305" s="7"/>
      <c r="KCU1305" s="7"/>
      <c r="KCV1305" s="7"/>
      <c r="KCW1305" s="7"/>
      <c r="KCX1305" s="7"/>
      <c r="KCY1305" s="7"/>
      <c r="KCZ1305" s="7"/>
      <c r="KDA1305" s="7"/>
      <c r="KDB1305" s="7"/>
      <c r="KDC1305" s="7"/>
      <c r="KDD1305" s="7"/>
      <c r="KDE1305" s="7"/>
      <c r="KDF1305" s="7"/>
      <c r="KDG1305" s="7"/>
      <c r="KDH1305" s="7"/>
      <c r="KDI1305" s="7"/>
      <c r="KDJ1305" s="7"/>
      <c r="KDK1305" s="7"/>
      <c r="KDL1305" s="7"/>
      <c r="KDM1305" s="7"/>
      <c r="KDN1305" s="7"/>
      <c r="KDO1305" s="7"/>
      <c r="KDP1305" s="7"/>
      <c r="KDQ1305" s="7"/>
      <c r="KDR1305" s="7"/>
      <c r="KDS1305" s="7"/>
      <c r="KDT1305" s="7"/>
      <c r="KDU1305" s="7"/>
      <c r="KDV1305" s="7"/>
      <c r="KDW1305" s="7"/>
      <c r="KDX1305" s="7"/>
      <c r="KDY1305" s="7"/>
      <c r="KDZ1305" s="7"/>
      <c r="KEA1305" s="7"/>
      <c r="KEB1305" s="7"/>
      <c r="KEC1305" s="7"/>
      <c r="KED1305" s="7"/>
      <c r="KEE1305" s="7"/>
      <c r="KEF1305" s="7"/>
      <c r="KEG1305" s="7"/>
      <c r="KEH1305" s="7"/>
      <c r="KEI1305" s="7"/>
      <c r="KEJ1305" s="7"/>
      <c r="KEK1305" s="7"/>
      <c r="KEL1305" s="7"/>
      <c r="KEM1305" s="7"/>
      <c r="KEN1305" s="7"/>
      <c r="KEO1305" s="7"/>
      <c r="KEP1305" s="7"/>
      <c r="KEQ1305" s="7"/>
      <c r="KER1305" s="7"/>
      <c r="KES1305" s="7"/>
      <c r="KET1305" s="7"/>
      <c r="KEU1305" s="7"/>
      <c r="KEV1305" s="7"/>
      <c r="KEW1305" s="7"/>
      <c r="KEX1305" s="7"/>
      <c r="KEY1305" s="7"/>
      <c r="KEZ1305" s="7"/>
      <c r="KFA1305" s="7"/>
      <c r="KFB1305" s="7"/>
      <c r="KFC1305" s="7"/>
      <c r="KFD1305" s="7"/>
      <c r="KFE1305" s="7"/>
      <c r="KFF1305" s="7"/>
      <c r="KFG1305" s="7"/>
      <c r="KFH1305" s="7"/>
      <c r="KFI1305" s="7"/>
      <c r="KFJ1305" s="7"/>
      <c r="KFK1305" s="7"/>
      <c r="KFL1305" s="7"/>
      <c r="KFM1305" s="7"/>
      <c r="KFN1305" s="7"/>
      <c r="KFO1305" s="7"/>
      <c r="KFP1305" s="7"/>
      <c r="KFQ1305" s="7"/>
      <c r="KFR1305" s="7"/>
      <c r="KFS1305" s="7"/>
      <c r="KFT1305" s="7"/>
      <c r="KFU1305" s="7"/>
      <c r="KFV1305" s="7"/>
      <c r="KFW1305" s="7"/>
      <c r="KFX1305" s="7"/>
      <c r="KFY1305" s="7"/>
      <c r="KFZ1305" s="7"/>
      <c r="KGA1305" s="7"/>
      <c r="KGB1305" s="7"/>
      <c r="KGC1305" s="7"/>
      <c r="KGD1305" s="7"/>
      <c r="KGE1305" s="7"/>
      <c r="KGF1305" s="7"/>
      <c r="KGG1305" s="7"/>
      <c r="KGH1305" s="7"/>
      <c r="KGI1305" s="7"/>
      <c r="KGJ1305" s="7"/>
      <c r="KGK1305" s="7"/>
      <c r="KGL1305" s="7"/>
      <c r="KGM1305" s="7"/>
      <c r="KGN1305" s="7"/>
      <c r="KGO1305" s="7"/>
      <c r="KGP1305" s="7"/>
      <c r="KGQ1305" s="7"/>
      <c r="KGR1305" s="7"/>
      <c r="KGS1305" s="7"/>
      <c r="KGT1305" s="7"/>
      <c r="KGU1305" s="7"/>
      <c r="KGV1305" s="7"/>
      <c r="KGW1305" s="7"/>
      <c r="KGX1305" s="7"/>
      <c r="KGY1305" s="7"/>
      <c r="KGZ1305" s="7"/>
      <c r="KHA1305" s="7"/>
      <c r="KHB1305" s="7"/>
      <c r="KHC1305" s="7"/>
      <c r="KHD1305" s="7"/>
      <c r="KHE1305" s="7"/>
      <c r="KHF1305" s="7"/>
      <c r="KHG1305" s="7"/>
      <c r="KHH1305" s="7"/>
      <c r="KHI1305" s="7"/>
      <c r="KHJ1305" s="7"/>
      <c r="KHK1305" s="7"/>
      <c r="KHL1305" s="7"/>
      <c r="KHM1305" s="7"/>
      <c r="KHN1305" s="7"/>
      <c r="KHO1305" s="7"/>
      <c r="KHP1305" s="7"/>
      <c r="KHQ1305" s="7"/>
      <c r="KHR1305" s="7"/>
      <c r="KHS1305" s="7"/>
      <c r="KHT1305" s="7"/>
      <c r="KHU1305" s="7"/>
      <c r="KHV1305" s="7"/>
      <c r="KHW1305" s="7"/>
      <c r="KHX1305" s="7"/>
      <c r="KHY1305" s="7"/>
      <c r="KHZ1305" s="7"/>
      <c r="KIA1305" s="7"/>
      <c r="KIB1305" s="7"/>
      <c r="KIC1305" s="7"/>
      <c r="KID1305" s="7"/>
      <c r="KIE1305" s="7"/>
      <c r="KIF1305" s="7"/>
      <c r="KIG1305" s="7"/>
      <c r="KIH1305" s="7"/>
      <c r="KII1305" s="7"/>
      <c r="KIJ1305" s="7"/>
      <c r="KIK1305" s="7"/>
      <c r="KIL1305" s="7"/>
      <c r="KIM1305" s="7"/>
      <c r="KIN1305" s="7"/>
      <c r="KIO1305" s="7"/>
      <c r="KIP1305" s="7"/>
      <c r="KIQ1305" s="7"/>
      <c r="KIR1305" s="7"/>
      <c r="KIS1305" s="7"/>
      <c r="KIT1305" s="7"/>
      <c r="KIU1305" s="7"/>
      <c r="KIV1305" s="7"/>
      <c r="KIW1305" s="7"/>
      <c r="KIX1305" s="7"/>
      <c r="KIY1305" s="7"/>
      <c r="KIZ1305" s="7"/>
      <c r="KJA1305" s="7"/>
      <c r="KJB1305" s="7"/>
      <c r="KJC1305" s="7"/>
      <c r="KJD1305" s="7"/>
      <c r="KJE1305" s="7"/>
      <c r="KJF1305" s="7"/>
      <c r="KJG1305" s="7"/>
      <c r="KJH1305" s="7"/>
      <c r="KJI1305" s="7"/>
      <c r="KJJ1305" s="7"/>
      <c r="KJK1305" s="7"/>
      <c r="KJL1305" s="7"/>
      <c r="KJM1305" s="7"/>
      <c r="KJN1305" s="7"/>
      <c r="KJO1305" s="7"/>
      <c r="KJP1305" s="7"/>
      <c r="KJQ1305" s="7"/>
      <c r="KJR1305" s="7"/>
      <c r="KJS1305" s="7"/>
      <c r="KJT1305" s="7"/>
      <c r="KJU1305" s="7"/>
      <c r="KJV1305" s="7"/>
      <c r="KJW1305" s="7"/>
      <c r="KJX1305" s="7"/>
      <c r="KJY1305" s="7"/>
      <c r="KJZ1305" s="7"/>
      <c r="KKA1305" s="7"/>
      <c r="KKB1305" s="7"/>
      <c r="KKC1305" s="7"/>
      <c r="KKD1305" s="7"/>
      <c r="KKE1305" s="7"/>
      <c r="KKF1305" s="7"/>
      <c r="KKG1305" s="7"/>
      <c r="KKH1305" s="7"/>
      <c r="KKI1305" s="7"/>
      <c r="KKJ1305" s="7"/>
      <c r="KKK1305" s="7"/>
      <c r="KKL1305" s="7"/>
      <c r="KKM1305" s="7"/>
      <c r="KKN1305" s="7"/>
      <c r="KKO1305" s="7"/>
      <c r="KKP1305" s="7"/>
      <c r="KKQ1305" s="7"/>
      <c r="KKR1305" s="7"/>
      <c r="KKS1305" s="7"/>
      <c r="KKT1305" s="7"/>
      <c r="KKU1305" s="7"/>
      <c r="KKV1305" s="7"/>
      <c r="KKW1305" s="7"/>
      <c r="KKX1305" s="7"/>
      <c r="KKY1305" s="7"/>
      <c r="KKZ1305" s="7"/>
      <c r="KLA1305" s="7"/>
      <c r="KLB1305" s="7"/>
      <c r="KLC1305" s="7"/>
      <c r="KLD1305" s="7"/>
      <c r="KLE1305" s="7"/>
      <c r="KLF1305" s="7"/>
      <c r="KLG1305" s="7"/>
      <c r="KLH1305" s="7"/>
      <c r="KLI1305" s="7"/>
      <c r="KLJ1305" s="7"/>
      <c r="KLK1305" s="7"/>
      <c r="KLL1305" s="7"/>
      <c r="KLM1305" s="7"/>
      <c r="KLN1305" s="7"/>
      <c r="KLO1305" s="7"/>
      <c r="KLP1305" s="7"/>
      <c r="KLQ1305" s="7"/>
      <c r="KLR1305" s="7"/>
      <c r="KLS1305" s="7"/>
      <c r="KLT1305" s="7"/>
      <c r="KLU1305" s="7"/>
      <c r="KLV1305" s="7"/>
      <c r="KLW1305" s="7"/>
      <c r="KLX1305" s="7"/>
      <c r="KLY1305" s="7"/>
      <c r="KLZ1305" s="7"/>
      <c r="KMA1305" s="7"/>
      <c r="KMB1305" s="7"/>
      <c r="KMC1305" s="7"/>
      <c r="KMD1305" s="7"/>
      <c r="KME1305" s="7"/>
      <c r="KMF1305" s="7"/>
      <c r="KMG1305" s="7"/>
      <c r="KMH1305" s="7"/>
      <c r="KMI1305" s="7"/>
      <c r="KMJ1305" s="7"/>
      <c r="KMK1305" s="7"/>
      <c r="KML1305" s="7"/>
      <c r="KMM1305" s="7"/>
      <c r="KMN1305" s="7"/>
      <c r="KMO1305" s="7"/>
      <c r="KMP1305" s="7"/>
      <c r="KMQ1305" s="7"/>
      <c r="KMR1305" s="7"/>
      <c r="KMS1305" s="7"/>
      <c r="KMT1305" s="7"/>
      <c r="KMU1305" s="7"/>
      <c r="KMV1305" s="7"/>
      <c r="KMW1305" s="7"/>
      <c r="KMX1305" s="7"/>
      <c r="KMY1305" s="7"/>
      <c r="KMZ1305" s="7"/>
      <c r="KNA1305" s="7"/>
      <c r="KNB1305" s="7"/>
      <c r="KNC1305" s="7"/>
      <c r="KND1305" s="7"/>
      <c r="KNE1305" s="7"/>
      <c r="KNF1305" s="7"/>
      <c r="KNG1305" s="7"/>
      <c r="KNH1305" s="7"/>
      <c r="KNI1305" s="7"/>
      <c r="KNJ1305" s="7"/>
      <c r="KNK1305" s="7"/>
      <c r="KNL1305" s="7"/>
      <c r="KNM1305" s="7"/>
      <c r="KNN1305" s="7"/>
      <c r="KNO1305" s="7"/>
      <c r="KNP1305" s="7"/>
      <c r="KNQ1305" s="7"/>
      <c r="KNR1305" s="7"/>
      <c r="KNS1305" s="7"/>
      <c r="KNT1305" s="7"/>
      <c r="KNU1305" s="7"/>
      <c r="KNV1305" s="7"/>
      <c r="KNW1305" s="7"/>
      <c r="KNX1305" s="7"/>
      <c r="KNY1305" s="7"/>
      <c r="KNZ1305" s="7"/>
      <c r="KOA1305" s="7"/>
      <c r="KOB1305" s="7"/>
      <c r="KOC1305" s="7"/>
      <c r="KOD1305" s="7"/>
      <c r="KOE1305" s="7"/>
      <c r="KOF1305" s="7"/>
      <c r="KOG1305" s="7"/>
      <c r="KOH1305" s="7"/>
      <c r="KOI1305" s="7"/>
      <c r="KOJ1305" s="7"/>
      <c r="KOK1305" s="7"/>
      <c r="KOL1305" s="7"/>
      <c r="KOM1305" s="7"/>
      <c r="KON1305" s="7"/>
      <c r="KOO1305" s="7"/>
      <c r="KOP1305" s="7"/>
      <c r="KOQ1305" s="7"/>
      <c r="KOR1305" s="7"/>
      <c r="KOS1305" s="7"/>
      <c r="KOT1305" s="7"/>
      <c r="KOU1305" s="7"/>
      <c r="KOV1305" s="7"/>
      <c r="KOW1305" s="7"/>
      <c r="KOX1305" s="7"/>
      <c r="KOY1305" s="7"/>
      <c r="KOZ1305" s="7"/>
      <c r="KPA1305" s="7"/>
      <c r="KPB1305" s="7"/>
      <c r="KPC1305" s="7"/>
      <c r="KPD1305" s="7"/>
      <c r="KPE1305" s="7"/>
      <c r="KPF1305" s="7"/>
      <c r="KPG1305" s="7"/>
      <c r="KPH1305" s="7"/>
      <c r="KPI1305" s="7"/>
      <c r="KPJ1305" s="7"/>
      <c r="KPK1305" s="7"/>
      <c r="KPL1305" s="7"/>
      <c r="KPM1305" s="7"/>
      <c r="KPN1305" s="7"/>
      <c r="KPO1305" s="7"/>
      <c r="KPP1305" s="7"/>
      <c r="KPQ1305" s="7"/>
      <c r="KPR1305" s="7"/>
      <c r="KPS1305" s="7"/>
      <c r="KPT1305" s="7"/>
      <c r="KPU1305" s="7"/>
      <c r="KPV1305" s="7"/>
      <c r="KPW1305" s="7"/>
      <c r="KPX1305" s="7"/>
      <c r="KPY1305" s="7"/>
      <c r="KPZ1305" s="7"/>
      <c r="KQA1305" s="7"/>
      <c r="KQB1305" s="7"/>
      <c r="KQC1305" s="7"/>
      <c r="KQD1305" s="7"/>
      <c r="KQE1305" s="7"/>
      <c r="KQF1305" s="7"/>
      <c r="KQG1305" s="7"/>
      <c r="KQH1305" s="7"/>
      <c r="KQI1305" s="7"/>
      <c r="KQJ1305" s="7"/>
      <c r="KQK1305" s="7"/>
      <c r="KQL1305" s="7"/>
      <c r="KQM1305" s="7"/>
      <c r="KQN1305" s="7"/>
      <c r="KQO1305" s="7"/>
      <c r="KQP1305" s="7"/>
      <c r="KQQ1305" s="7"/>
      <c r="KQR1305" s="7"/>
      <c r="KQS1305" s="7"/>
      <c r="KQT1305" s="7"/>
      <c r="KQU1305" s="7"/>
      <c r="KQV1305" s="7"/>
      <c r="KQW1305" s="7"/>
      <c r="KQX1305" s="7"/>
      <c r="KQY1305" s="7"/>
      <c r="KQZ1305" s="7"/>
      <c r="KRA1305" s="7"/>
      <c r="KRB1305" s="7"/>
      <c r="KRC1305" s="7"/>
      <c r="KRD1305" s="7"/>
      <c r="KRE1305" s="7"/>
      <c r="KRF1305" s="7"/>
      <c r="KRG1305" s="7"/>
      <c r="KRH1305" s="7"/>
      <c r="KRI1305" s="7"/>
      <c r="KRJ1305" s="7"/>
      <c r="KRK1305" s="7"/>
      <c r="KRL1305" s="7"/>
      <c r="KRM1305" s="7"/>
      <c r="KRN1305" s="7"/>
      <c r="KRO1305" s="7"/>
      <c r="KRP1305" s="7"/>
      <c r="KRQ1305" s="7"/>
      <c r="KRR1305" s="7"/>
      <c r="KRS1305" s="7"/>
      <c r="KRT1305" s="7"/>
      <c r="KRU1305" s="7"/>
      <c r="KRV1305" s="7"/>
      <c r="KRW1305" s="7"/>
      <c r="KRX1305" s="7"/>
      <c r="KRY1305" s="7"/>
      <c r="KRZ1305" s="7"/>
      <c r="KSA1305" s="7"/>
      <c r="KSB1305" s="7"/>
      <c r="KSC1305" s="7"/>
      <c r="KSD1305" s="7"/>
      <c r="KSE1305" s="7"/>
      <c r="KSF1305" s="7"/>
      <c r="KSG1305" s="7"/>
      <c r="KSH1305" s="7"/>
      <c r="KSI1305" s="7"/>
      <c r="KSJ1305" s="7"/>
      <c r="KSK1305" s="7"/>
      <c r="KSL1305" s="7"/>
      <c r="KSM1305" s="7"/>
      <c r="KSN1305" s="7"/>
      <c r="KSO1305" s="7"/>
      <c r="KSP1305" s="7"/>
      <c r="KSQ1305" s="7"/>
      <c r="KSR1305" s="7"/>
      <c r="KSS1305" s="7"/>
      <c r="KST1305" s="7"/>
      <c r="KSU1305" s="7"/>
      <c r="KSV1305" s="7"/>
      <c r="KSW1305" s="7"/>
      <c r="KSX1305" s="7"/>
      <c r="KSY1305" s="7"/>
      <c r="KSZ1305" s="7"/>
      <c r="KTA1305" s="7"/>
      <c r="KTB1305" s="7"/>
      <c r="KTC1305" s="7"/>
      <c r="KTD1305" s="7"/>
      <c r="KTE1305" s="7"/>
      <c r="KTF1305" s="7"/>
      <c r="KTG1305" s="7"/>
      <c r="KTH1305" s="7"/>
      <c r="KTI1305" s="7"/>
      <c r="KTJ1305" s="7"/>
      <c r="KTK1305" s="7"/>
      <c r="KTL1305" s="7"/>
      <c r="KTM1305" s="7"/>
      <c r="KTN1305" s="7"/>
      <c r="KTO1305" s="7"/>
      <c r="KTP1305" s="7"/>
      <c r="KTQ1305" s="7"/>
      <c r="KTR1305" s="7"/>
      <c r="KTS1305" s="7"/>
      <c r="KTT1305" s="7"/>
      <c r="KTU1305" s="7"/>
      <c r="KTV1305" s="7"/>
      <c r="KTW1305" s="7"/>
      <c r="KTX1305" s="7"/>
      <c r="KTY1305" s="7"/>
      <c r="KTZ1305" s="7"/>
      <c r="KUA1305" s="7"/>
      <c r="KUB1305" s="7"/>
      <c r="KUC1305" s="7"/>
      <c r="KUD1305" s="7"/>
      <c r="KUE1305" s="7"/>
      <c r="KUF1305" s="7"/>
      <c r="KUG1305" s="7"/>
      <c r="KUH1305" s="7"/>
      <c r="KUI1305" s="7"/>
      <c r="KUJ1305" s="7"/>
      <c r="KUK1305" s="7"/>
      <c r="KUL1305" s="7"/>
      <c r="KUM1305" s="7"/>
      <c r="KUN1305" s="7"/>
      <c r="KUO1305" s="7"/>
      <c r="KUP1305" s="7"/>
      <c r="KUQ1305" s="7"/>
      <c r="KUR1305" s="7"/>
      <c r="KUS1305" s="7"/>
      <c r="KUT1305" s="7"/>
      <c r="KUU1305" s="7"/>
      <c r="KUV1305" s="7"/>
      <c r="KUW1305" s="7"/>
      <c r="KUX1305" s="7"/>
      <c r="KUY1305" s="7"/>
      <c r="KUZ1305" s="7"/>
      <c r="KVA1305" s="7"/>
      <c r="KVB1305" s="7"/>
      <c r="KVC1305" s="7"/>
      <c r="KVD1305" s="7"/>
      <c r="KVE1305" s="7"/>
      <c r="KVF1305" s="7"/>
      <c r="KVG1305" s="7"/>
      <c r="KVH1305" s="7"/>
      <c r="KVI1305" s="7"/>
      <c r="KVJ1305" s="7"/>
      <c r="KVK1305" s="7"/>
      <c r="KVL1305" s="7"/>
      <c r="KVM1305" s="7"/>
      <c r="KVN1305" s="7"/>
      <c r="KVO1305" s="7"/>
      <c r="KVP1305" s="7"/>
      <c r="KVQ1305" s="7"/>
      <c r="KVR1305" s="7"/>
      <c r="KVS1305" s="7"/>
      <c r="KVT1305" s="7"/>
      <c r="KVU1305" s="7"/>
      <c r="KVV1305" s="7"/>
      <c r="KVW1305" s="7"/>
      <c r="KVX1305" s="7"/>
      <c r="KVY1305" s="7"/>
      <c r="KVZ1305" s="7"/>
      <c r="KWA1305" s="7"/>
      <c r="KWB1305" s="7"/>
      <c r="KWC1305" s="7"/>
      <c r="KWD1305" s="7"/>
      <c r="KWE1305" s="7"/>
      <c r="KWF1305" s="7"/>
      <c r="KWG1305" s="7"/>
      <c r="KWH1305" s="7"/>
      <c r="KWI1305" s="7"/>
      <c r="KWJ1305" s="7"/>
      <c r="KWK1305" s="7"/>
      <c r="KWL1305" s="7"/>
      <c r="KWM1305" s="7"/>
      <c r="KWN1305" s="7"/>
      <c r="KWO1305" s="7"/>
      <c r="KWP1305" s="7"/>
      <c r="KWQ1305" s="7"/>
      <c r="KWR1305" s="7"/>
      <c r="KWS1305" s="7"/>
      <c r="KWT1305" s="7"/>
      <c r="KWU1305" s="7"/>
      <c r="KWV1305" s="7"/>
      <c r="KWW1305" s="7"/>
      <c r="KWX1305" s="7"/>
      <c r="KWY1305" s="7"/>
      <c r="KWZ1305" s="7"/>
      <c r="KXA1305" s="7"/>
      <c r="KXB1305" s="7"/>
      <c r="KXC1305" s="7"/>
      <c r="KXD1305" s="7"/>
      <c r="KXE1305" s="7"/>
      <c r="KXF1305" s="7"/>
      <c r="KXG1305" s="7"/>
      <c r="KXH1305" s="7"/>
      <c r="KXI1305" s="7"/>
      <c r="KXJ1305" s="7"/>
      <c r="KXK1305" s="7"/>
      <c r="KXL1305" s="7"/>
      <c r="KXM1305" s="7"/>
      <c r="KXN1305" s="7"/>
      <c r="KXO1305" s="7"/>
      <c r="KXP1305" s="7"/>
      <c r="KXQ1305" s="7"/>
      <c r="KXR1305" s="7"/>
      <c r="KXS1305" s="7"/>
      <c r="KXT1305" s="7"/>
      <c r="KXU1305" s="7"/>
      <c r="KXV1305" s="7"/>
      <c r="KXW1305" s="7"/>
      <c r="KXX1305" s="7"/>
      <c r="KXY1305" s="7"/>
      <c r="KXZ1305" s="7"/>
      <c r="KYA1305" s="7"/>
      <c r="KYB1305" s="7"/>
      <c r="KYC1305" s="7"/>
      <c r="KYD1305" s="7"/>
      <c r="KYE1305" s="7"/>
      <c r="KYF1305" s="7"/>
      <c r="KYG1305" s="7"/>
      <c r="KYH1305" s="7"/>
      <c r="KYI1305" s="7"/>
      <c r="KYJ1305" s="7"/>
      <c r="KYK1305" s="7"/>
      <c r="KYL1305" s="7"/>
      <c r="KYM1305" s="7"/>
      <c r="KYN1305" s="7"/>
      <c r="KYO1305" s="7"/>
      <c r="KYP1305" s="7"/>
      <c r="KYQ1305" s="7"/>
      <c r="KYR1305" s="7"/>
      <c r="KYS1305" s="7"/>
      <c r="KYT1305" s="7"/>
      <c r="KYU1305" s="7"/>
      <c r="KYV1305" s="7"/>
      <c r="KYW1305" s="7"/>
      <c r="KYX1305" s="7"/>
      <c r="KYY1305" s="7"/>
      <c r="KYZ1305" s="7"/>
      <c r="KZA1305" s="7"/>
      <c r="KZB1305" s="7"/>
      <c r="KZC1305" s="7"/>
      <c r="KZD1305" s="7"/>
      <c r="KZE1305" s="7"/>
      <c r="KZF1305" s="7"/>
      <c r="KZG1305" s="7"/>
      <c r="KZH1305" s="7"/>
      <c r="KZI1305" s="7"/>
      <c r="KZJ1305" s="7"/>
      <c r="KZK1305" s="7"/>
      <c r="KZL1305" s="7"/>
      <c r="KZM1305" s="7"/>
      <c r="KZN1305" s="7"/>
      <c r="KZO1305" s="7"/>
      <c r="KZP1305" s="7"/>
      <c r="KZQ1305" s="7"/>
      <c r="KZR1305" s="7"/>
      <c r="KZS1305" s="7"/>
      <c r="KZT1305" s="7"/>
      <c r="KZU1305" s="7"/>
      <c r="KZV1305" s="7"/>
      <c r="KZW1305" s="7"/>
      <c r="KZX1305" s="7"/>
      <c r="KZY1305" s="7"/>
      <c r="KZZ1305" s="7"/>
      <c r="LAA1305" s="7"/>
      <c r="LAB1305" s="7"/>
      <c r="LAC1305" s="7"/>
      <c r="LAD1305" s="7"/>
      <c r="LAE1305" s="7"/>
      <c r="LAF1305" s="7"/>
      <c r="LAG1305" s="7"/>
      <c r="LAH1305" s="7"/>
      <c r="LAI1305" s="7"/>
      <c r="LAJ1305" s="7"/>
      <c r="LAK1305" s="7"/>
      <c r="LAL1305" s="7"/>
      <c r="LAM1305" s="7"/>
      <c r="LAN1305" s="7"/>
      <c r="LAO1305" s="7"/>
      <c r="LAP1305" s="7"/>
      <c r="LAQ1305" s="7"/>
      <c r="LAR1305" s="7"/>
      <c r="LAS1305" s="7"/>
      <c r="LAT1305" s="7"/>
      <c r="LAU1305" s="7"/>
      <c r="LAV1305" s="7"/>
      <c r="LAW1305" s="7"/>
      <c r="LAX1305" s="7"/>
      <c r="LAY1305" s="7"/>
      <c r="LAZ1305" s="7"/>
      <c r="LBA1305" s="7"/>
      <c r="LBB1305" s="7"/>
      <c r="LBC1305" s="7"/>
      <c r="LBD1305" s="7"/>
      <c r="LBE1305" s="7"/>
      <c r="LBF1305" s="7"/>
      <c r="LBG1305" s="7"/>
      <c r="LBH1305" s="7"/>
      <c r="LBI1305" s="7"/>
      <c r="LBJ1305" s="7"/>
      <c r="LBK1305" s="7"/>
      <c r="LBL1305" s="7"/>
      <c r="LBM1305" s="7"/>
      <c r="LBN1305" s="7"/>
      <c r="LBO1305" s="7"/>
      <c r="LBP1305" s="7"/>
      <c r="LBQ1305" s="7"/>
      <c r="LBR1305" s="7"/>
      <c r="LBS1305" s="7"/>
      <c r="LBT1305" s="7"/>
      <c r="LBU1305" s="7"/>
      <c r="LBV1305" s="7"/>
      <c r="LBW1305" s="7"/>
      <c r="LBX1305" s="7"/>
      <c r="LBY1305" s="7"/>
      <c r="LBZ1305" s="7"/>
      <c r="LCA1305" s="7"/>
      <c r="LCB1305" s="7"/>
      <c r="LCC1305" s="7"/>
      <c r="LCD1305" s="7"/>
      <c r="LCE1305" s="7"/>
      <c r="LCF1305" s="7"/>
      <c r="LCG1305" s="7"/>
      <c r="LCH1305" s="7"/>
      <c r="LCI1305" s="7"/>
      <c r="LCJ1305" s="7"/>
      <c r="LCK1305" s="7"/>
      <c r="LCL1305" s="7"/>
      <c r="LCM1305" s="7"/>
      <c r="LCN1305" s="7"/>
      <c r="LCO1305" s="7"/>
      <c r="LCP1305" s="7"/>
      <c r="LCQ1305" s="7"/>
      <c r="LCR1305" s="7"/>
      <c r="LCS1305" s="7"/>
      <c r="LCT1305" s="7"/>
      <c r="LCU1305" s="7"/>
      <c r="LCV1305" s="7"/>
      <c r="LCW1305" s="7"/>
      <c r="LCX1305" s="7"/>
      <c r="LCY1305" s="7"/>
      <c r="LCZ1305" s="7"/>
      <c r="LDA1305" s="7"/>
      <c r="LDB1305" s="7"/>
      <c r="LDC1305" s="7"/>
      <c r="LDD1305" s="7"/>
      <c r="LDE1305" s="7"/>
      <c r="LDF1305" s="7"/>
      <c r="LDG1305" s="7"/>
      <c r="LDH1305" s="7"/>
      <c r="LDI1305" s="7"/>
      <c r="LDJ1305" s="7"/>
      <c r="LDK1305" s="7"/>
      <c r="LDL1305" s="7"/>
      <c r="LDM1305" s="7"/>
      <c r="LDN1305" s="7"/>
      <c r="LDO1305" s="7"/>
      <c r="LDP1305" s="7"/>
      <c r="LDQ1305" s="7"/>
      <c r="LDR1305" s="7"/>
      <c r="LDS1305" s="7"/>
      <c r="LDT1305" s="7"/>
      <c r="LDU1305" s="7"/>
      <c r="LDV1305" s="7"/>
      <c r="LDW1305" s="7"/>
      <c r="LDX1305" s="7"/>
      <c r="LDY1305" s="7"/>
      <c r="LDZ1305" s="7"/>
      <c r="LEA1305" s="7"/>
      <c r="LEB1305" s="7"/>
      <c r="LEC1305" s="7"/>
      <c r="LED1305" s="7"/>
      <c r="LEE1305" s="7"/>
      <c r="LEF1305" s="7"/>
      <c r="LEG1305" s="7"/>
      <c r="LEH1305" s="7"/>
      <c r="LEI1305" s="7"/>
      <c r="LEJ1305" s="7"/>
      <c r="LEK1305" s="7"/>
      <c r="LEL1305" s="7"/>
      <c r="LEM1305" s="7"/>
      <c r="LEN1305" s="7"/>
      <c r="LEO1305" s="7"/>
      <c r="LEP1305" s="7"/>
      <c r="LEQ1305" s="7"/>
      <c r="LER1305" s="7"/>
      <c r="LES1305" s="7"/>
      <c r="LET1305" s="7"/>
      <c r="LEU1305" s="7"/>
      <c r="LEV1305" s="7"/>
      <c r="LEW1305" s="7"/>
      <c r="LEX1305" s="7"/>
      <c r="LEY1305" s="7"/>
      <c r="LEZ1305" s="7"/>
      <c r="LFA1305" s="7"/>
      <c r="LFB1305" s="7"/>
      <c r="LFC1305" s="7"/>
      <c r="LFD1305" s="7"/>
      <c r="LFE1305" s="7"/>
      <c r="LFF1305" s="7"/>
      <c r="LFG1305" s="7"/>
      <c r="LFH1305" s="7"/>
      <c r="LFI1305" s="7"/>
      <c r="LFJ1305" s="7"/>
      <c r="LFK1305" s="7"/>
      <c r="LFL1305" s="7"/>
      <c r="LFM1305" s="7"/>
      <c r="LFN1305" s="7"/>
      <c r="LFO1305" s="7"/>
      <c r="LFP1305" s="7"/>
      <c r="LFQ1305" s="7"/>
      <c r="LFR1305" s="7"/>
      <c r="LFS1305" s="7"/>
      <c r="LFT1305" s="7"/>
      <c r="LFU1305" s="7"/>
      <c r="LFV1305" s="7"/>
      <c r="LFW1305" s="7"/>
      <c r="LFX1305" s="7"/>
      <c r="LFY1305" s="7"/>
      <c r="LFZ1305" s="7"/>
      <c r="LGA1305" s="7"/>
      <c r="LGB1305" s="7"/>
      <c r="LGC1305" s="7"/>
      <c r="LGD1305" s="7"/>
      <c r="LGE1305" s="7"/>
      <c r="LGF1305" s="7"/>
      <c r="LGG1305" s="7"/>
      <c r="LGH1305" s="7"/>
      <c r="LGI1305" s="7"/>
      <c r="LGJ1305" s="7"/>
      <c r="LGK1305" s="7"/>
      <c r="LGL1305" s="7"/>
      <c r="LGM1305" s="7"/>
      <c r="LGN1305" s="7"/>
      <c r="LGO1305" s="7"/>
      <c r="LGP1305" s="7"/>
      <c r="LGQ1305" s="7"/>
      <c r="LGR1305" s="7"/>
      <c r="LGS1305" s="7"/>
      <c r="LGT1305" s="7"/>
      <c r="LGU1305" s="7"/>
      <c r="LGV1305" s="7"/>
      <c r="LGW1305" s="7"/>
      <c r="LGX1305" s="7"/>
      <c r="LGY1305" s="7"/>
      <c r="LGZ1305" s="7"/>
      <c r="LHA1305" s="7"/>
      <c r="LHB1305" s="7"/>
      <c r="LHC1305" s="7"/>
      <c r="LHD1305" s="7"/>
      <c r="LHE1305" s="7"/>
      <c r="LHF1305" s="7"/>
      <c r="LHG1305" s="7"/>
      <c r="LHH1305" s="7"/>
      <c r="LHI1305" s="7"/>
      <c r="LHJ1305" s="7"/>
      <c r="LHK1305" s="7"/>
      <c r="LHL1305" s="7"/>
      <c r="LHM1305" s="7"/>
      <c r="LHN1305" s="7"/>
      <c r="LHO1305" s="7"/>
      <c r="LHP1305" s="7"/>
      <c r="LHQ1305" s="7"/>
      <c r="LHR1305" s="7"/>
      <c r="LHS1305" s="7"/>
      <c r="LHT1305" s="7"/>
      <c r="LHU1305" s="7"/>
      <c r="LHV1305" s="7"/>
      <c r="LHW1305" s="7"/>
      <c r="LHX1305" s="7"/>
      <c r="LHY1305" s="7"/>
      <c r="LHZ1305" s="7"/>
      <c r="LIA1305" s="7"/>
      <c r="LIB1305" s="7"/>
      <c r="LIC1305" s="7"/>
      <c r="LID1305" s="7"/>
      <c r="LIE1305" s="7"/>
      <c r="LIF1305" s="7"/>
      <c r="LIG1305" s="7"/>
      <c r="LIH1305" s="7"/>
      <c r="LII1305" s="7"/>
      <c r="LIJ1305" s="7"/>
      <c r="LIK1305" s="7"/>
      <c r="LIL1305" s="7"/>
      <c r="LIM1305" s="7"/>
      <c r="LIN1305" s="7"/>
      <c r="LIO1305" s="7"/>
      <c r="LIP1305" s="7"/>
      <c r="LIQ1305" s="7"/>
      <c r="LIR1305" s="7"/>
      <c r="LIS1305" s="7"/>
      <c r="LIT1305" s="7"/>
      <c r="LIU1305" s="7"/>
      <c r="LIV1305" s="7"/>
      <c r="LIW1305" s="7"/>
      <c r="LIX1305" s="7"/>
      <c r="LIY1305" s="7"/>
      <c r="LIZ1305" s="7"/>
      <c r="LJA1305" s="7"/>
      <c r="LJB1305" s="7"/>
      <c r="LJC1305" s="7"/>
      <c r="LJD1305" s="7"/>
      <c r="LJE1305" s="7"/>
      <c r="LJF1305" s="7"/>
      <c r="LJG1305" s="7"/>
      <c r="LJH1305" s="7"/>
      <c r="LJI1305" s="7"/>
      <c r="LJJ1305" s="7"/>
      <c r="LJK1305" s="7"/>
      <c r="LJL1305" s="7"/>
      <c r="LJM1305" s="7"/>
      <c r="LJN1305" s="7"/>
      <c r="LJO1305" s="7"/>
      <c r="LJP1305" s="7"/>
      <c r="LJQ1305" s="7"/>
      <c r="LJR1305" s="7"/>
      <c r="LJS1305" s="7"/>
      <c r="LJT1305" s="7"/>
      <c r="LJU1305" s="7"/>
      <c r="LJV1305" s="7"/>
      <c r="LJW1305" s="7"/>
      <c r="LJX1305" s="7"/>
      <c r="LJY1305" s="7"/>
      <c r="LJZ1305" s="7"/>
      <c r="LKA1305" s="7"/>
      <c r="LKB1305" s="7"/>
      <c r="LKC1305" s="7"/>
      <c r="LKD1305" s="7"/>
      <c r="LKE1305" s="7"/>
      <c r="LKF1305" s="7"/>
      <c r="LKG1305" s="7"/>
      <c r="LKH1305" s="7"/>
      <c r="LKI1305" s="7"/>
      <c r="LKJ1305" s="7"/>
      <c r="LKK1305" s="7"/>
      <c r="LKL1305" s="7"/>
      <c r="LKM1305" s="7"/>
      <c r="LKN1305" s="7"/>
      <c r="LKO1305" s="7"/>
      <c r="LKP1305" s="7"/>
      <c r="LKQ1305" s="7"/>
      <c r="LKR1305" s="7"/>
      <c r="LKS1305" s="7"/>
      <c r="LKT1305" s="7"/>
      <c r="LKU1305" s="7"/>
      <c r="LKV1305" s="7"/>
      <c r="LKW1305" s="7"/>
      <c r="LKX1305" s="7"/>
      <c r="LKY1305" s="7"/>
      <c r="LKZ1305" s="7"/>
      <c r="LLA1305" s="7"/>
      <c r="LLB1305" s="7"/>
      <c r="LLC1305" s="7"/>
      <c r="LLD1305" s="7"/>
      <c r="LLE1305" s="7"/>
      <c r="LLF1305" s="7"/>
      <c r="LLG1305" s="7"/>
      <c r="LLH1305" s="7"/>
      <c r="LLI1305" s="7"/>
      <c r="LLJ1305" s="7"/>
      <c r="LLK1305" s="7"/>
      <c r="LLL1305" s="7"/>
      <c r="LLM1305" s="7"/>
      <c r="LLN1305" s="7"/>
      <c r="LLO1305" s="7"/>
      <c r="LLP1305" s="7"/>
      <c r="LLQ1305" s="7"/>
      <c r="LLR1305" s="7"/>
      <c r="LLS1305" s="7"/>
      <c r="LLT1305" s="7"/>
      <c r="LLU1305" s="7"/>
      <c r="LLV1305" s="7"/>
      <c r="LLW1305" s="7"/>
      <c r="LLX1305" s="7"/>
      <c r="LLY1305" s="7"/>
      <c r="LLZ1305" s="7"/>
      <c r="LMA1305" s="7"/>
      <c r="LMB1305" s="7"/>
      <c r="LMC1305" s="7"/>
      <c r="LMD1305" s="7"/>
      <c r="LME1305" s="7"/>
      <c r="LMF1305" s="7"/>
      <c r="LMG1305" s="7"/>
      <c r="LMH1305" s="7"/>
      <c r="LMI1305" s="7"/>
      <c r="LMJ1305" s="7"/>
      <c r="LMK1305" s="7"/>
      <c r="LML1305" s="7"/>
      <c r="LMM1305" s="7"/>
      <c r="LMN1305" s="7"/>
      <c r="LMO1305" s="7"/>
      <c r="LMP1305" s="7"/>
      <c r="LMQ1305" s="7"/>
      <c r="LMR1305" s="7"/>
      <c r="LMS1305" s="7"/>
      <c r="LMT1305" s="7"/>
      <c r="LMU1305" s="7"/>
      <c r="LMV1305" s="7"/>
      <c r="LMW1305" s="7"/>
      <c r="LMX1305" s="7"/>
      <c r="LMY1305" s="7"/>
      <c r="LMZ1305" s="7"/>
      <c r="LNA1305" s="7"/>
      <c r="LNB1305" s="7"/>
      <c r="LNC1305" s="7"/>
      <c r="LND1305" s="7"/>
      <c r="LNE1305" s="7"/>
      <c r="LNF1305" s="7"/>
      <c r="LNG1305" s="7"/>
      <c r="LNH1305" s="7"/>
      <c r="LNI1305" s="7"/>
      <c r="LNJ1305" s="7"/>
      <c r="LNK1305" s="7"/>
      <c r="LNL1305" s="7"/>
      <c r="LNM1305" s="7"/>
      <c r="LNN1305" s="7"/>
      <c r="LNO1305" s="7"/>
      <c r="LNP1305" s="7"/>
      <c r="LNQ1305" s="7"/>
      <c r="LNR1305" s="7"/>
      <c r="LNS1305" s="7"/>
      <c r="LNT1305" s="7"/>
      <c r="LNU1305" s="7"/>
      <c r="LNV1305" s="7"/>
      <c r="LNW1305" s="7"/>
      <c r="LNX1305" s="7"/>
      <c r="LNY1305" s="7"/>
      <c r="LNZ1305" s="7"/>
      <c r="LOA1305" s="7"/>
      <c r="LOB1305" s="7"/>
      <c r="LOC1305" s="7"/>
      <c r="LOD1305" s="7"/>
      <c r="LOE1305" s="7"/>
      <c r="LOF1305" s="7"/>
      <c r="LOG1305" s="7"/>
      <c r="LOH1305" s="7"/>
      <c r="LOI1305" s="7"/>
      <c r="LOJ1305" s="7"/>
      <c r="LOK1305" s="7"/>
      <c r="LOL1305" s="7"/>
      <c r="LOM1305" s="7"/>
      <c r="LON1305" s="7"/>
      <c r="LOO1305" s="7"/>
      <c r="LOP1305" s="7"/>
      <c r="LOQ1305" s="7"/>
      <c r="LOR1305" s="7"/>
      <c r="LOS1305" s="7"/>
      <c r="LOT1305" s="7"/>
      <c r="LOU1305" s="7"/>
      <c r="LOV1305" s="7"/>
      <c r="LOW1305" s="7"/>
      <c r="LOX1305" s="7"/>
      <c r="LOY1305" s="7"/>
      <c r="LOZ1305" s="7"/>
      <c r="LPA1305" s="7"/>
      <c r="LPB1305" s="7"/>
      <c r="LPC1305" s="7"/>
      <c r="LPD1305" s="7"/>
      <c r="LPE1305" s="7"/>
      <c r="LPF1305" s="7"/>
      <c r="LPG1305" s="7"/>
      <c r="LPH1305" s="7"/>
      <c r="LPI1305" s="7"/>
      <c r="LPJ1305" s="7"/>
      <c r="LPK1305" s="7"/>
      <c r="LPL1305" s="7"/>
      <c r="LPM1305" s="7"/>
      <c r="LPN1305" s="7"/>
      <c r="LPO1305" s="7"/>
      <c r="LPP1305" s="7"/>
      <c r="LPQ1305" s="7"/>
      <c r="LPR1305" s="7"/>
      <c r="LPS1305" s="7"/>
      <c r="LPT1305" s="7"/>
      <c r="LPU1305" s="7"/>
      <c r="LPV1305" s="7"/>
      <c r="LPW1305" s="7"/>
      <c r="LPX1305" s="7"/>
      <c r="LPY1305" s="7"/>
      <c r="LPZ1305" s="7"/>
      <c r="LQA1305" s="7"/>
      <c r="LQB1305" s="7"/>
      <c r="LQC1305" s="7"/>
      <c r="LQD1305" s="7"/>
      <c r="LQE1305" s="7"/>
      <c r="LQF1305" s="7"/>
      <c r="LQG1305" s="7"/>
      <c r="LQH1305" s="7"/>
      <c r="LQI1305" s="7"/>
      <c r="LQJ1305" s="7"/>
      <c r="LQK1305" s="7"/>
      <c r="LQL1305" s="7"/>
      <c r="LQM1305" s="7"/>
      <c r="LQN1305" s="7"/>
      <c r="LQO1305" s="7"/>
      <c r="LQP1305" s="7"/>
      <c r="LQQ1305" s="7"/>
      <c r="LQR1305" s="7"/>
      <c r="LQS1305" s="7"/>
      <c r="LQT1305" s="7"/>
      <c r="LQU1305" s="7"/>
      <c r="LQV1305" s="7"/>
      <c r="LQW1305" s="7"/>
      <c r="LQX1305" s="7"/>
      <c r="LQY1305" s="7"/>
      <c r="LQZ1305" s="7"/>
      <c r="LRA1305" s="7"/>
      <c r="LRB1305" s="7"/>
      <c r="LRC1305" s="7"/>
      <c r="LRD1305" s="7"/>
      <c r="LRE1305" s="7"/>
      <c r="LRF1305" s="7"/>
      <c r="LRG1305" s="7"/>
      <c r="LRH1305" s="7"/>
      <c r="LRI1305" s="7"/>
      <c r="LRJ1305" s="7"/>
      <c r="LRK1305" s="7"/>
      <c r="LRL1305" s="7"/>
      <c r="LRM1305" s="7"/>
      <c r="LRN1305" s="7"/>
      <c r="LRO1305" s="7"/>
      <c r="LRP1305" s="7"/>
      <c r="LRQ1305" s="7"/>
      <c r="LRR1305" s="7"/>
      <c r="LRS1305" s="7"/>
      <c r="LRT1305" s="7"/>
      <c r="LRU1305" s="7"/>
      <c r="LRV1305" s="7"/>
      <c r="LRW1305" s="7"/>
      <c r="LRX1305" s="7"/>
      <c r="LRY1305" s="7"/>
      <c r="LRZ1305" s="7"/>
      <c r="LSA1305" s="7"/>
      <c r="LSB1305" s="7"/>
      <c r="LSC1305" s="7"/>
      <c r="LSD1305" s="7"/>
      <c r="LSE1305" s="7"/>
      <c r="LSF1305" s="7"/>
      <c r="LSG1305" s="7"/>
      <c r="LSH1305" s="7"/>
      <c r="LSI1305" s="7"/>
      <c r="LSJ1305" s="7"/>
      <c r="LSK1305" s="7"/>
      <c r="LSL1305" s="7"/>
      <c r="LSM1305" s="7"/>
      <c r="LSN1305" s="7"/>
      <c r="LSO1305" s="7"/>
      <c r="LSP1305" s="7"/>
      <c r="LSQ1305" s="7"/>
      <c r="LSR1305" s="7"/>
      <c r="LSS1305" s="7"/>
      <c r="LST1305" s="7"/>
      <c r="LSU1305" s="7"/>
      <c r="LSV1305" s="7"/>
      <c r="LSW1305" s="7"/>
      <c r="LSX1305" s="7"/>
      <c r="LSY1305" s="7"/>
      <c r="LSZ1305" s="7"/>
      <c r="LTA1305" s="7"/>
      <c r="LTB1305" s="7"/>
      <c r="LTC1305" s="7"/>
      <c r="LTD1305" s="7"/>
      <c r="LTE1305" s="7"/>
      <c r="LTF1305" s="7"/>
      <c r="LTG1305" s="7"/>
      <c r="LTH1305" s="7"/>
      <c r="LTI1305" s="7"/>
      <c r="LTJ1305" s="7"/>
      <c r="LTK1305" s="7"/>
      <c r="LTL1305" s="7"/>
      <c r="LTM1305" s="7"/>
      <c r="LTN1305" s="7"/>
      <c r="LTO1305" s="7"/>
      <c r="LTP1305" s="7"/>
      <c r="LTQ1305" s="7"/>
      <c r="LTR1305" s="7"/>
      <c r="LTS1305" s="7"/>
      <c r="LTT1305" s="7"/>
      <c r="LTU1305" s="7"/>
      <c r="LTV1305" s="7"/>
      <c r="LTW1305" s="7"/>
      <c r="LTX1305" s="7"/>
      <c r="LTY1305" s="7"/>
      <c r="LTZ1305" s="7"/>
      <c r="LUA1305" s="7"/>
      <c r="LUB1305" s="7"/>
      <c r="LUC1305" s="7"/>
      <c r="LUD1305" s="7"/>
      <c r="LUE1305" s="7"/>
      <c r="LUF1305" s="7"/>
      <c r="LUG1305" s="7"/>
      <c r="LUH1305" s="7"/>
      <c r="LUI1305" s="7"/>
      <c r="LUJ1305" s="7"/>
      <c r="LUK1305" s="7"/>
      <c r="LUL1305" s="7"/>
      <c r="LUM1305" s="7"/>
      <c r="LUN1305" s="7"/>
      <c r="LUO1305" s="7"/>
      <c r="LUP1305" s="7"/>
      <c r="LUQ1305" s="7"/>
      <c r="LUR1305" s="7"/>
      <c r="LUS1305" s="7"/>
      <c r="LUT1305" s="7"/>
      <c r="LUU1305" s="7"/>
      <c r="LUV1305" s="7"/>
      <c r="LUW1305" s="7"/>
      <c r="LUX1305" s="7"/>
      <c r="LUY1305" s="7"/>
      <c r="LUZ1305" s="7"/>
      <c r="LVA1305" s="7"/>
      <c r="LVB1305" s="7"/>
      <c r="LVC1305" s="7"/>
      <c r="LVD1305" s="7"/>
      <c r="LVE1305" s="7"/>
      <c r="LVF1305" s="7"/>
      <c r="LVG1305" s="7"/>
      <c r="LVH1305" s="7"/>
      <c r="LVI1305" s="7"/>
      <c r="LVJ1305" s="7"/>
      <c r="LVK1305" s="7"/>
      <c r="LVL1305" s="7"/>
      <c r="LVM1305" s="7"/>
      <c r="LVN1305" s="7"/>
      <c r="LVO1305" s="7"/>
      <c r="LVP1305" s="7"/>
      <c r="LVQ1305" s="7"/>
      <c r="LVR1305" s="7"/>
      <c r="LVS1305" s="7"/>
      <c r="LVT1305" s="7"/>
      <c r="LVU1305" s="7"/>
      <c r="LVV1305" s="7"/>
      <c r="LVW1305" s="7"/>
      <c r="LVX1305" s="7"/>
      <c r="LVY1305" s="7"/>
      <c r="LVZ1305" s="7"/>
      <c r="LWA1305" s="7"/>
      <c r="LWB1305" s="7"/>
      <c r="LWC1305" s="7"/>
      <c r="LWD1305" s="7"/>
      <c r="LWE1305" s="7"/>
      <c r="LWF1305" s="7"/>
      <c r="LWG1305" s="7"/>
      <c r="LWH1305" s="7"/>
      <c r="LWI1305" s="7"/>
      <c r="LWJ1305" s="7"/>
      <c r="LWK1305" s="7"/>
      <c r="LWL1305" s="7"/>
      <c r="LWM1305" s="7"/>
      <c r="LWN1305" s="7"/>
      <c r="LWO1305" s="7"/>
      <c r="LWP1305" s="7"/>
      <c r="LWQ1305" s="7"/>
      <c r="LWR1305" s="7"/>
      <c r="LWS1305" s="7"/>
      <c r="LWT1305" s="7"/>
      <c r="LWU1305" s="7"/>
      <c r="LWV1305" s="7"/>
      <c r="LWW1305" s="7"/>
      <c r="LWX1305" s="7"/>
      <c r="LWY1305" s="7"/>
      <c r="LWZ1305" s="7"/>
      <c r="LXA1305" s="7"/>
      <c r="LXB1305" s="7"/>
      <c r="LXC1305" s="7"/>
      <c r="LXD1305" s="7"/>
      <c r="LXE1305" s="7"/>
      <c r="LXF1305" s="7"/>
      <c r="LXG1305" s="7"/>
      <c r="LXH1305" s="7"/>
      <c r="LXI1305" s="7"/>
      <c r="LXJ1305" s="7"/>
      <c r="LXK1305" s="7"/>
      <c r="LXL1305" s="7"/>
      <c r="LXM1305" s="7"/>
      <c r="LXN1305" s="7"/>
      <c r="LXO1305" s="7"/>
      <c r="LXP1305" s="7"/>
      <c r="LXQ1305" s="7"/>
      <c r="LXR1305" s="7"/>
      <c r="LXS1305" s="7"/>
      <c r="LXT1305" s="7"/>
      <c r="LXU1305" s="7"/>
      <c r="LXV1305" s="7"/>
      <c r="LXW1305" s="7"/>
      <c r="LXX1305" s="7"/>
      <c r="LXY1305" s="7"/>
      <c r="LXZ1305" s="7"/>
      <c r="LYA1305" s="7"/>
      <c r="LYB1305" s="7"/>
      <c r="LYC1305" s="7"/>
      <c r="LYD1305" s="7"/>
      <c r="LYE1305" s="7"/>
      <c r="LYF1305" s="7"/>
      <c r="LYG1305" s="7"/>
      <c r="LYH1305" s="7"/>
      <c r="LYI1305" s="7"/>
      <c r="LYJ1305" s="7"/>
      <c r="LYK1305" s="7"/>
      <c r="LYL1305" s="7"/>
      <c r="LYM1305" s="7"/>
      <c r="LYN1305" s="7"/>
      <c r="LYO1305" s="7"/>
      <c r="LYP1305" s="7"/>
      <c r="LYQ1305" s="7"/>
      <c r="LYR1305" s="7"/>
      <c r="LYS1305" s="7"/>
      <c r="LYT1305" s="7"/>
      <c r="LYU1305" s="7"/>
      <c r="LYV1305" s="7"/>
      <c r="LYW1305" s="7"/>
      <c r="LYX1305" s="7"/>
      <c r="LYY1305" s="7"/>
      <c r="LYZ1305" s="7"/>
      <c r="LZA1305" s="7"/>
      <c r="LZB1305" s="7"/>
      <c r="LZC1305" s="7"/>
      <c r="LZD1305" s="7"/>
      <c r="LZE1305" s="7"/>
      <c r="LZF1305" s="7"/>
      <c r="LZG1305" s="7"/>
      <c r="LZH1305" s="7"/>
      <c r="LZI1305" s="7"/>
      <c r="LZJ1305" s="7"/>
      <c r="LZK1305" s="7"/>
      <c r="LZL1305" s="7"/>
      <c r="LZM1305" s="7"/>
      <c r="LZN1305" s="7"/>
      <c r="LZO1305" s="7"/>
      <c r="LZP1305" s="7"/>
      <c r="LZQ1305" s="7"/>
      <c r="LZR1305" s="7"/>
      <c r="LZS1305" s="7"/>
      <c r="LZT1305" s="7"/>
      <c r="LZU1305" s="7"/>
      <c r="LZV1305" s="7"/>
      <c r="LZW1305" s="7"/>
      <c r="LZX1305" s="7"/>
      <c r="LZY1305" s="7"/>
      <c r="LZZ1305" s="7"/>
      <c r="MAA1305" s="7"/>
      <c r="MAB1305" s="7"/>
      <c r="MAC1305" s="7"/>
      <c r="MAD1305" s="7"/>
      <c r="MAE1305" s="7"/>
      <c r="MAF1305" s="7"/>
      <c r="MAG1305" s="7"/>
      <c r="MAH1305" s="7"/>
      <c r="MAI1305" s="7"/>
      <c r="MAJ1305" s="7"/>
      <c r="MAK1305" s="7"/>
      <c r="MAL1305" s="7"/>
      <c r="MAM1305" s="7"/>
      <c r="MAN1305" s="7"/>
      <c r="MAO1305" s="7"/>
      <c r="MAP1305" s="7"/>
      <c r="MAQ1305" s="7"/>
      <c r="MAR1305" s="7"/>
      <c r="MAS1305" s="7"/>
      <c r="MAT1305" s="7"/>
      <c r="MAU1305" s="7"/>
      <c r="MAV1305" s="7"/>
      <c r="MAW1305" s="7"/>
      <c r="MAX1305" s="7"/>
      <c r="MAY1305" s="7"/>
      <c r="MAZ1305" s="7"/>
      <c r="MBA1305" s="7"/>
      <c r="MBB1305" s="7"/>
      <c r="MBC1305" s="7"/>
      <c r="MBD1305" s="7"/>
      <c r="MBE1305" s="7"/>
      <c r="MBF1305" s="7"/>
      <c r="MBG1305" s="7"/>
      <c r="MBH1305" s="7"/>
      <c r="MBI1305" s="7"/>
      <c r="MBJ1305" s="7"/>
      <c r="MBK1305" s="7"/>
      <c r="MBL1305" s="7"/>
      <c r="MBM1305" s="7"/>
      <c r="MBN1305" s="7"/>
      <c r="MBO1305" s="7"/>
      <c r="MBP1305" s="7"/>
      <c r="MBQ1305" s="7"/>
      <c r="MBR1305" s="7"/>
      <c r="MBS1305" s="7"/>
      <c r="MBT1305" s="7"/>
      <c r="MBU1305" s="7"/>
      <c r="MBV1305" s="7"/>
      <c r="MBW1305" s="7"/>
      <c r="MBX1305" s="7"/>
      <c r="MBY1305" s="7"/>
      <c r="MBZ1305" s="7"/>
      <c r="MCA1305" s="7"/>
      <c r="MCB1305" s="7"/>
      <c r="MCC1305" s="7"/>
      <c r="MCD1305" s="7"/>
      <c r="MCE1305" s="7"/>
      <c r="MCF1305" s="7"/>
      <c r="MCG1305" s="7"/>
      <c r="MCH1305" s="7"/>
      <c r="MCI1305" s="7"/>
      <c r="MCJ1305" s="7"/>
      <c r="MCK1305" s="7"/>
      <c r="MCL1305" s="7"/>
      <c r="MCM1305" s="7"/>
      <c r="MCN1305" s="7"/>
      <c r="MCO1305" s="7"/>
      <c r="MCP1305" s="7"/>
      <c r="MCQ1305" s="7"/>
      <c r="MCR1305" s="7"/>
      <c r="MCS1305" s="7"/>
      <c r="MCT1305" s="7"/>
      <c r="MCU1305" s="7"/>
      <c r="MCV1305" s="7"/>
      <c r="MCW1305" s="7"/>
      <c r="MCX1305" s="7"/>
      <c r="MCY1305" s="7"/>
      <c r="MCZ1305" s="7"/>
      <c r="MDA1305" s="7"/>
      <c r="MDB1305" s="7"/>
      <c r="MDC1305" s="7"/>
      <c r="MDD1305" s="7"/>
      <c r="MDE1305" s="7"/>
      <c r="MDF1305" s="7"/>
      <c r="MDG1305" s="7"/>
      <c r="MDH1305" s="7"/>
      <c r="MDI1305" s="7"/>
      <c r="MDJ1305" s="7"/>
      <c r="MDK1305" s="7"/>
      <c r="MDL1305" s="7"/>
      <c r="MDM1305" s="7"/>
      <c r="MDN1305" s="7"/>
      <c r="MDO1305" s="7"/>
      <c r="MDP1305" s="7"/>
      <c r="MDQ1305" s="7"/>
      <c r="MDR1305" s="7"/>
      <c r="MDS1305" s="7"/>
      <c r="MDT1305" s="7"/>
      <c r="MDU1305" s="7"/>
      <c r="MDV1305" s="7"/>
      <c r="MDW1305" s="7"/>
      <c r="MDX1305" s="7"/>
      <c r="MDY1305" s="7"/>
      <c r="MDZ1305" s="7"/>
      <c r="MEA1305" s="7"/>
      <c r="MEB1305" s="7"/>
      <c r="MEC1305" s="7"/>
      <c r="MED1305" s="7"/>
      <c r="MEE1305" s="7"/>
      <c r="MEF1305" s="7"/>
      <c r="MEG1305" s="7"/>
      <c r="MEH1305" s="7"/>
      <c r="MEI1305" s="7"/>
      <c r="MEJ1305" s="7"/>
      <c r="MEK1305" s="7"/>
      <c r="MEL1305" s="7"/>
      <c r="MEM1305" s="7"/>
      <c r="MEN1305" s="7"/>
      <c r="MEO1305" s="7"/>
      <c r="MEP1305" s="7"/>
      <c r="MEQ1305" s="7"/>
      <c r="MER1305" s="7"/>
      <c r="MES1305" s="7"/>
      <c r="MET1305" s="7"/>
      <c r="MEU1305" s="7"/>
      <c r="MEV1305" s="7"/>
      <c r="MEW1305" s="7"/>
      <c r="MEX1305" s="7"/>
      <c r="MEY1305" s="7"/>
      <c r="MEZ1305" s="7"/>
      <c r="MFA1305" s="7"/>
      <c r="MFB1305" s="7"/>
      <c r="MFC1305" s="7"/>
      <c r="MFD1305" s="7"/>
      <c r="MFE1305" s="7"/>
      <c r="MFF1305" s="7"/>
      <c r="MFG1305" s="7"/>
      <c r="MFH1305" s="7"/>
      <c r="MFI1305" s="7"/>
      <c r="MFJ1305" s="7"/>
      <c r="MFK1305" s="7"/>
      <c r="MFL1305" s="7"/>
      <c r="MFM1305" s="7"/>
      <c r="MFN1305" s="7"/>
      <c r="MFO1305" s="7"/>
      <c r="MFP1305" s="7"/>
      <c r="MFQ1305" s="7"/>
      <c r="MFR1305" s="7"/>
      <c r="MFS1305" s="7"/>
      <c r="MFT1305" s="7"/>
      <c r="MFU1305" s="7"/>
      <c r="MFV1305" s="7"/>
      <c r="MFW1305" s="7"/>
      <c r="MFX1305" s="7"/>
      <c r="MFY1305" s="7"/>
      <c r="MFZ1305" s="7"/>
      <c r="MGA1305" s="7"/>
      <c r="MGB1305" s="7"/>
      <c r="MGC1305" s="7"/>
      <c r="MGD1305" s="7"/>
      <c r="MGE1305" s="7"/>
      <c r="MGF1305" s="7"/>
      <c r="MGG1305" s="7"/>
      <c r="MGH1305" s="7"/>
      <c r="MGI1305" s="7"/>
      <c r="MGJ1305" s="7"/>
      <c r="MGK1305" s="7"/>
      <c r="MGL1305" s="7"/>
      <c r="MGM1305" s="7"/>
      <c r="MGN1305" s="7"/>
      <c r="MGO1305" s="7"/>
      <c r="MGP1305" s="7"/>
      <c r="MGQ1305" s="7"/>
      <c r="MGR1305" s="7"/>
      <c r="MGS1305" s="7"/>
      <c r="MGT1305" s="7"/>
      <c r="MGU1305" s="7"/>
      <c r="MGV1305" s="7"/>
      <c r="MGW1305" s="7"/>
      <c r="MGX1305" s="7"/>
      <c r="MGY1305" s="7"/>
      <c r="MGZ1305" s="7"/>
      <c r="MHA1305" s="7"/>
      <c r="MHB1305" s="7"/>
      <c r="MHC1305" s="7"/>
      <c r="MHD1305" s="7"/>
      <c r="MHE1305" s="7"/>
      <c r="MHF1305" s="7"/>
      <c r="MHG1305" s="7"/>
      <c r="MHH1305" s="7"/>
      <c r="MHI1305" s="7"/>
      <c r="MHJ1305" s="7"/>
      <c r="MHK1305" s="7"/>
      <c r="MHL1305" s="7"/>
      <c r="MHM1305" s="7"/>
      <c r="MHN1305" s="7"/>
      <c r="MHO1305" s="7"/>
      <c r="MHP1305" s="7"/>
      <c r="MHQ1305" s="7"/>
      <c r="MHR1305" s="7"/>
      <c r="MHS1305" s="7"/>
      <c r="MHT1305" s="7"/>
      <c r="MHU1305" s="7"/>
      <c r="MHV1305" s="7"/>
      <c r="MHW1305" s="7"/>
      <c r="MHX1305" s="7"/>
      <c r="MHY1305" s="7"/>
      <c r="MHZ1305" s="7"/>
      <c r="MIA1305" s="7"/>
      <c r="MIB1305" s="7"/>
      <c r="MIC1305" s="7"/>
      <c r="MID1305" s="7"/>
      <c r="MIE1305" s="7"/>
      <c r="MIF1305" s="7"/>
      <c r="MIG1305" s="7"/>
      <c r="MIH1305" s="7"/>
      <c r="MII1305" s="7"/>
      <c r="MIJ1305" s="7"/>
      <c r="MIK1305" s="7"/>
      <c r="MIL1305" s="7"/>
      <c r="MIM1305" s="7"/>
      <c r="MIN1305" s="7"/>
      <c r="MIO1305" s="7"/>
      <c r="MIP1305" s="7"/>
      <c r="MIQ1305" s="7"/>
      <c r="MIR1305" s="7"/>
      <c r="MIS1305" s="7"/>
      <c r="MIT1305" s="7"/>
      <c r="MIU1305" s="7"/>
      <c r="MIV1305" s="7"/>
      <c r="MIW1305" s="7"/>
      <c r="MIX1305" s="7"/>
      <c r="MIY1305" s="7"/>
      <c r="MIZ1305" s="7"/>
      <c r="MJA1305" s="7"/>
      <c r="MJB1305" s="7"/>
      <c r="MJC1305" s="7"/>
      <c r="MJD1305" s="7"/>
      <c r="MJE1305" s="7"/>
      <c r="MJF1305" s="7"/>
      <c r="MJG1305" s="7"/>
      <c r="MJH1305" s="7"/>
      <c r="MJI1305" s="7"/>
      <c r="MJJ1305" s="7"/>
      <c r="MJK1305" s="7"/>
      <c r="MJL1305" s="7"/>
      <c r="MJM1305" s="7"/>
      <c r="MJN1305" s="7"/>
      <c r="MJO1305" s="7"/>
      <c r="MJP1305" s="7"/>
      <c r="MJQ1305" s="7"/>
      <c r="MJR1305" s="7"/>
      <c r="MJS1305" s="7"/>
      <c r="MJT1305" s="7"/>
      <c r="MJU1305" s="7"/>
      <c r="MJV1305" s="7"/>
      <c r="MJW1305" s="7"/>
      <c r="MJX1305" s="7"/>
      <c r="MJY1305" s="7"/>
      <c r="MJZ1305" s="7"/>
      <c r="MKA1305" s="7"/>
      <c r="MKB1305" s="7"/>
      <c r="MKC1305" s="7"/>
      <c r="MKD1305" s="7"/>
      <c r="MKE1305" s="7"/>
      <c r="MKF1305" s="7"/>
      <c r="MKG1305" s="7"/>
      <c r="MKH1305" s="7"/>
      <c r="MKI1305" s="7"/>
      <c r="MKJ1305" s="7"/>
      <c r="MKK1305" s="7"/>
      <c r="MKL1305" s="7"/>
      <c r="MKM1305" s="7"/>
      <c r="MKN1305" s="7"/>
      <c r="MKO1305" s="7"/>
      <c r="MKP1305" s="7"/>
      <c r="MKQ1305" s="7"/>
      <c r="MKR1305" s="7"/>
      <c r="MKS1305" s="7"/>
      <c r="MKT1305" s="7"/>
      <c r="MKU1305" s="7"/>
      <c r="MKV1305" s="7"/>
      <c r="MKW1305" s="7"/>
      <c r="MKX1305" s="7"/>
      <c r="MKY1305" s="7"/>
      <c r="MKZ1305" s="7"/>
      <c r="MLA1305" s="7"/>
      <c r="MLB1305" s="7"/>
      <c r="MLC1305" s="7"/>
      <c r="MLD1305" s="7"/>
      <c r="MLE1305" s="7"/>
      <c r="MLF1305" s="7"/>
      <c r="MLG1305" s="7"/>
      <c r="MLH1305" s="7"/>
      <c r="MLI1305" s="7"/>
      <c r="MLJ1305" s="7"/>
      <c r="MLK1305" s="7"/>
      <c r="MLL1305" s="7"/>
      <c r="MLM1305" s="7"/>
      <c r="MLN1305" s="7"/>
      <c r="MLO1305" s="7"/>
      <c r="MLP1305" s="7"/>
      <c r="MLQ1305" s="7"/>
      <c r="MLR1305" s="7"/>
      <c r="MLS1305" s="7"/>
      <c r="MLT1305" s="7"/>
      <c r="MLU1305" s="7"/>
      <c r="MLV1305" s="7"/>
      <c r="MLW1305" s="7"/>
      <c r="MLX1305" s="7"/>
      <c r="MLY1305" s="7"/>
      <c r="MLZ1305" s="7"/>
      <c r="MMA1305" s="7"/>
      <c r="MMB1305" s="7"/>
      <c r="MMC1305" s="7"/>
      <c r="MMD1305" s="7"/>
      <c r="MME1305" s="7"/>
      <c r="MMF1305" s="7"/>
      <c r="MMG1305" s="7"/>
      <c r="MMH1305" s="7"/>
      <c r="MMI1305" s="7"/>
      <c r="MMJ1305" s="7"/>
      <c r="MMK1305" s="7"/>
      <c r="MML1305" s="7"/>
      <c r="MMM1305" s="7"/>
      <c r="MMN1305" s="7"/>
      <c r="MMO1305" s="7"/>
      <c r="MMP1305" s="7"/>
      <c r="MMQ1305" s="7"/>
      <c r="MMR1305" s="7"/>
      <c r="MMS1305" s="7"/>
      <c r="MMT1305" s="7"/>
      <c r="MMU1305" s="7"/>
      <c r="MMV1305" s="7"/>
      <c r="MMW1305" s="7"/>
      <c r="MMX1305" s="7"/>
      <c r="MMY1305" s="7"/>
      <c r="MMZ1305" s="7"/>
      <c r="MNA1305" s="7"/>
      <c r="MNB1305" s="7"/>
      <c r="MNC1305" s="7"/>
      <c r="MND1305" s="7"/>
      <c r="MNE1305" s="7"/>
      <c r="MNF1305" s="7"/>
      <c r="MNG1305" s="7"/>
      <c r="MNH1305" s="7"/>
      <c r="MNI1305" s="7"/>
      <c r="MNJ1305" s="7"/>
      <c r="MNK1305" s="7"/>
      <c r="MNL1305" s="7"/>
      <c r="MNM1305" s="7"/>
      <c r="MNN1305" s="7"/>
      <c r="MNO1305" s="7"/>
      <c r="MNP1305" s="7"/>
      <c r="MNQ1305" s="7"/>
      <c r="MNR1305" s="7"/>
      <c r="MNS1305" s="7"/>
      <c r="MNT1305" s="7"/>
      <c r="MNU1305" s="7"/>
      <c r="MNV1305" s="7"/>
      <c r="MNW1305" s="7"/>
      <c r="MNX1305" s="7"/>
      <c r="MNY1305" s="7"/>
      <c r="MNZ1305" s="7"/>
      <c r="MOA1305" s="7"/>
      <c r="MOB1305" s="7"/>
      <c r="MOC1305" s="7"/>
      <c r="MOD1305" s="7"/>
      <c r="MOE1305" s="7"/>
      <c r="MOF1305" s="7"/>
      <c r="MOG1305" s="7"/>
      <c r="MOH1305" s="7"/>
      <c r="MOI1305" s="7"/>
      <c r="MOJ1305" s="7"/>
      <c r="MOK1305" s="7"/>
      <c r="MOL1305" s="7"/>
      <c r="MOM1305" s="7"/>
      <c r="MON1305" s="7"/>
      <c r="MOO1305" s="7"/>
      <c r="MOP1305" s="7"/>
      <c r="MOQ1305" s="7"/>
      <c r="MOR1305" s="7"/>
      <c r="MOS1305" s="7"/>
      <c r="MOT1305" s="7"/>
      <c r="MOU1305" s="7"/>
      <c r="MOV1305" s="7"/>
      <c r="MOW1305" s="7"/>
      <c r="MOX1305" s="7"/>
      <c r="MOY1305" s="7"/>
      <c r="MOZ1305" s="7"/>
      <c r="MPA1305" s="7"/>
      <c r="MPB1305" s="7"/>
      <c r="MPC1305" s="7"/>
      <c r="MPD1305" s="7"/>
      <c r="MPE1305" s="7"/>
      <c r="MPF1305" s="7"/>
      <c r="MPG1305" s="7"/>
      <c r="MPH1305" s="7"/>
      <c r="MPI1305" s="7"/>
      <c r="MPJ1305" s="7"/>
      <c r="MPK1305" s="7"/>
      <c r="MPL1305" s="7"/>
      <c r="MPM1305" s="7"/>
      <c r="MPN1305" s="7"/>
      <c r="MPO1305" s="7"/>
      <c r="MPP1305" s="7"/>
      <c r="MPQ1305" s="7"/>
      <c r="MPR1305" s="7"/>
      <c r="MPS1305" s="7"/>
      <c r="MPT1305" s="7"/>
      <c r="MPU1305" s="7"/>
      <c r="MPV1305" s="7"/>
      <c r="MPW1305" s="7"/>
      <c r="MPX1305" s="7"/>
      <c r="MPY1305" s="7"/>
      <c r="MPZ1305" s="7"/>
      <c r="MQA1305" s="7"/>
      <c r="MQB1305" s="7"/>
      <c r="MQC1305" s="7"/>
      <c r="MQD1305" s="7"/>
      <c r="MQE1305" s="7"/>
      <c r="MQF1305" s="7"/>
      <c r="MQG1305" s="7"/>
      <c r="MQH1305" s="7"/>
      <c r="MQI1305" s="7"/>
      <c r="MQJ1305" s="7"/>
      <c r="MQK1305" s="7"/>
      <c r="MQL1305" s="7"/>
      <c r="MQM1305" s="7"/>
      <c r="MQN1305" s="7"/>
      <c r="MQO1305" s="7"/>
      <c r="MQP1305" s="7"/>
      <c r="MQQ1305" s="7"/>
      <c r="MQR1305" s="7"/>
      <c r="MQS1305" s="7"/>
      <c r="MQT1305" s="7"/>
      <c r="MQU1305" s="7"/>
      <c r="MQV1305" s="7"/>
      <c r="MQW1305" s="7"/>
      <c r="MQX1305" s="7"/>
      <c r="MQY1305" s="7"/>
      <c r="MQZ1305" s="7"/>
      <c r="MRA1305" s="7"/>
      <c r="MRB1305" s="7"/>
      <c r="MRC1305" s="7"/>
      <c r="MRD1305" s="7"/>
      <c r="MRE1305" s="7"/>
      <c r="MRF1305" s="7"/>
      <c r="MRG1305" s="7"/>
      <c r="MRH1305" s="7"/>
      <c r="MRI1305" s="7"/>
      <c r="MRJ1305" s="7"/>
      <c r="MRK1305" s="7"/>
      <c r="MRL1305" s="7"/>
      <c r="MRM1305" s="7"/>
      <c r="MRN1305" s="7"/>
      <c r="MRO1305" s="7"/>
      <c r="MRP1305" s="7"/>
      <c r="MRQ1305" s="7"/>
      <c r="MRR1305" s="7"/>
      <c r="MRS1305" s="7"/>
      <c r="MRT1305" s="7"/>
      <c r="MRU1305" s="7"/>
      <c r="MRV1305" s="7"/>
      <c r="MRW1305" s="7"/>
      <c r="MRX1305" s="7"/>
      <c r="MRY1305" s="7"/>
      <c r="MRZ1305" s="7"/>
      <c r="MSA1305" s="7"/>
      <c r="MSB1305" s="7"/>
      <c r="MSC1305" s="7"/>
      <c r="MSD1305" s="7"/>
      <c r="MSE1305" s="7"/>
      <c r="MSF1305" s="7"/>
      <c r="MSG1305" s="7"/>
      <c r="MSH1305" s="7"/>
      <c r="MSI1305" s="7"/>
      <c r="MSJ1305" s="7"/>
      <c r="MSK1305" s="7"/>
      <c r="MSL1305" s="7"/>
      <c r="MSM1305" s="7"/>
      <c r="MSN1305" s="7"/>
      <c r="MSO1305" s="7"/>
      <c r="MSP1305" s="7"/>
      <c r="MSQ1305" s="7"/>
      <c r="MSR1305" s="7"/>
      <c r="MSS1305" s="7"/>
      <c r="MST1305" s="7"/>
      <c r="MSU1305" s="7"/>
      <c r="MSV1305" s="7"/>
      <c r="MSW1305" s="7"/>
      <c r="MSX1305" s="7"/>
      <c r="MSY1305" s="7"/>
      <c r="MSZ1305" s="7"/>
      <c r="MTA1305" s="7"/>
      <c r="MTB1305" s="7"/>
      <c r="MTC1305" s="7"/>
      <c r="MTD1305" s="7"/>
      <c r="MTE1305" s="7"/>
      <c r="MTF1305" s="7"/>
      <c r="MTG1305" s="7"/>
      <c r="MTH1305" s="7"/>
      <c r="MTI1305" s="7"/>
      <c r="MTJ1305" s="7"/>
      <c r="MTK1305" s="7"/>
      <c r="MTL1305" s="7"/>
      <c r="MTM1305" s="7"/>
      <c r="MTN1305" s="7"/>
      <c r="MTO1305" s="7"/>
      <c r="MTP1305" s="7"/>
      <c r="MTQ1305" s="7"/>
      <c r="MTR1305" s="7"/>
      <c r="MTS1305" s="7"/>
      <c r="MTT1305" s="7"/>
      <c r="MTU1305" s="7"/>
      <c r="MTV1305" s="7"/>
      <c r="MTW1305" s="7"/>
      <c r="MTX1305" s="7"/>
      <c r="MTY1305" s="7"/>
      <c r="MTZ1305" s="7"/>
      <c r="MUA1305" s="7"/>
      <c r="MUB1305" s="7"/>
      <c r="MUC1305" s="7"/>
      <c r="MUD1305" s="7"/>
      <c r="MUE1305" s="7"/>
      <c r="MUF1305" s="7"/>
      <c r="MUG1305" s="7"/>
      <c r="MUH1305" s="7"/>
      <c r="MUI1305" s="7"/>
      <c r="MUJ1305" s="7"/>
      <c r="MUK1305" s="7"/>
      <c r="MUL1305" s="7"/>
      <c r="MUM1305" s="7"/>
      <c r="MUN1305" s="7"/>
      <c r="MUO1305" s="7"/>
      <c r="MUP1305" s="7"/>
      <c r="MUQ1305" s="7"/>
      <c r="MUR1305" s="7"/>
      <c r="MUS1305" s="7"/>
      <c r="MUT1305" s="7"/>
      <c r="MUU1305" s="7"/>
      <c r="MUV1305" s="7"/>
      <c r="MUW1305" s="7"/>
      <c r="MUX1305" s="7"/>
      <c r="MUY1305" s="7"/>
      <c r="MUZ1305" s="7"/>
      <c r="MVA1305" s="7"/>
      <c r="MVB1305" s="7"/>
      <c r="MVC1305" s="7"/>
      <c r="MVD1305" s="7"/>
      <c r="MVE1305" s="7"/>
      <c r="MVF1305" s="7"/>
      <c r="MVG1305" s="7"/>
      <c r="MVH1305" s="7"/>
      <c r="MVI1305" s="7"/>
      <c r="MVJ1305" s="7"/>
      <c r="MVK1305" s="7"/>
      <c r="MVL1305" s="7"/>
      <c r="MVM1305" s="7"/>
      <c r="MVN1305" s="7"/>
      <c r="MVO1305" s="7"/>
      <c r="MVP1305" s="7"/>
      <c r="MVQ1305" s="7"/>
      <c r="MVR1305" s="7"/>
      <c r="MVS1305" s="7"/>
      <c r="MVT1305" s="7"/>
      <c r="MVU1305" s="7"/>
      <c r="MVV1305" s="7"/>
      <c r="MVW1305" s="7"/>
      <c r="MVX1305" s="7"/>
      <c r="MVY1305" s="7"/>
      <c r="MVZ1305" s="7"/>
      <c r="MWA1305" s="7"/>
      <c r="MWB1305" s="7"/>
      <c r="MWC1305" s="7"/>
      <c r="MWD1305" s="7"/>
      <c r="MWE1305" s="7"/>
      <c r="MWF1305" s="7"/>
      <c r="MWG1305" s="7"/>
      <c r="MWH1305" s="7"/>
      <c r="MWI1305" s="7"/>
      <c r="MWJ1305" s="7"/>
      <c r="MWK1305" s="7"/>
      <c r="MWL1305" s="7"/>
      <c r="MWM1305" s="7"/>
      <c r="MWN1305" s="7"/>
      <c r="MWO1305" s="7"/>
      <c r="MWP1305" s="7"/>
      <c r="MWQ1305" s="7"/>
      <c r="MWR1305" s="7"/>
      <c r="MWS1305" s="7"/>
      <c r="MWT1305" s="7"/>
      <c r="MWU1305" s="7"/>
      <c r="MWV1305" s="7"/>
      <c r="MWW1305" s="7"/>
      <c r="MWX1305" s="7"/>
      <c r="MWY1305" s="7"/>
      <c r="MWZ1305" s="7"/>
      <c r="MXA1305" s="7"/>
      <c r="MXB1305" s="7"/>
      <c r="MXC1305" s="7"/>
      <c r="MXD1305" s="7"/>
      <c r="MXE1305" s="7"/>
      <c r="MXF1305" s="7"/>
      <c r="MXG1305" s="7"/>
      <c r="MXH1305" s="7"/>
      <c r="MXI1305" s="7"/>
      <c r="MXJ1305" s="7"/>
      <c r="MXK1305" s="7"/>
      <c r="MXL1305" s="7"/>
      <c r="MXM1305" s="7"/>
      <c r="MXN1305" s="7"/>
      <c r="MXO1305" s="7"/>
      <c r="MXP1305" s="7"/>
      <c r="MXQ1305" s="7"/>
      <c r="MXR1305" s="7"/>
      <c r="MXS1305" s="7"/>
      <c r="MXT1305" s="7"/>
      <c r="MXU1305" s="7"/>
      <c r="MXV1305" s="7"/>
      <c r="MXW1305" s="7"/>
      <c r="MXX1305" s="7"/>
      <c r="MXY1305" s="7"/>
      <c r="MXZ1305" s="7"/>
      <c r="MYA1305" s="7"/>
      <c r="MYB1305" s="7"/>
      <c r="MYC1305" s="7"/>
      <c r="MYD1305" s="7"/>
      <c r="MYE1305" s="7"/>
      <c r="MYF1305" s="7"/>
      <c r="MYG1305" s="7"/>
      <c r="MYH1305" s="7"/>
      <c r="MYI1305" s="7"/>
      <c r="MYJ1305" s="7"/>
      <c r="MYK1305" s="7"/>
      <c r="MYL1305" s="7"/>
      <c r="MYM1305" s="7"/>
      <c r="MYN1305" s="7"/>
      <c r="MYO1305" s="7"/>
      <c r="MYP1305" s="7"/>
      <c r="MYQ1305" s="7"/>
      <c r="MYR1305" s="7"/>
      <c r="MYS1305" s="7"/>
      <c r="MYT1305" s="7"/>
      <c r="MYU1305" s="7"/>
      <c r="MYV1305" s="7"/>
      <c r="MYW1305" s="7"/>
      <c r="MYX1305" s="7"/>
      <c r="MYY1305" s="7"/>
      <c r="MYZ1305" s="7"/>
      <c r="MZA1305" s="7"/>
      <c r="MZB1305" s="7"/>
      <c r="MZC1305" s="7"/>
      <c r="MZD1305" s="7"/>
      <c r="MZE1305" s="7"/>
      <c r="MZF1305" s="7"/>
      <c r="MZG1305" s="7"/>
      <c r="MZH1305" s="7"/>
      <c r="MZI1305" s="7"/>
      <c r="MZJ1305" s="7"/>
      <c r="MZK1305" s="7"/>
      <c r="MZL1305" s="7"/>
      <c r="MZM1305" s="7"/>
      <c r="MZN1305" s="7"/>
      <c r="MZO1305" s="7"/>
      <c r="MZP1305" s="7"/>
      <c r="MZQ1305" s="7"/>
      <c r="MZR1305" s="7"/>
      <c r="MZS1305" s="7"/>
      <c r="MZT1305" s="7"/>
      <c r="MZU1305" s="7"/>
      <c r="MZV1305" s="7"/>
      <c r="MZW1305" s="7"/>
      <c r="MZX1305" s="7"/>
      <c r="MZY1305" s="7"/>
      <c r="MZZ1305" s="7"/>
      <c r="NAA1305" s="7"/>
      <c r="NAB1305" s="7"/>
      <c r="NAC1305" s="7"/>
      <c r="NAD1305" s="7"/>
      <c r="NAE1305" s="7"/>
      <c r="NAF1305" s="7"/>
      <c r="NAG1305" s="7"/>
      <c r="NAH1305" s="7"/>
      <c r="NAI1305" s="7"/>
      <c r="NAJ1305" s="7"/>
      <c r="NAK1305" s="7"/>
      <c r="NAL1305" s="7"/>
      <c r="NAM1305" s="7"/>
      <c r="NAN1305" s="7"/>
      <c r="NAO1305" s="7"/>
      <c r="NAP1305" s="7"/>
      <c r="NAQ1305" s="7"/>
      <c r="NAR1305" s="7"/>
      <c r="NAS1305" s="7"/>
      <c r="NAT1305" s="7"/>
      <c r="NAU1305" s="7"/>
      <c r="NAV1305" s="7"/>
      <c r="NAW1305" s="7"/>
      <c r="NAX1305" s="7"/>
      <c r="NAY1305" s="7"/>
      <c r="NAZ1305" s="7"/>
      <c r="NBA1305" s="7"/>
      <c r="NBB1305" s="7"/>
      <c r="NBC1305" s="7"/>
      <c r="NBD1305" s="7"/>
      <c r="NBE1305" s="7"/>
      <c r="NBF1305" s="7"/>
      <c r="NBG1305" s="7"/>
      <c r="NBH1305" s="7"/>
      <c r="NBI1305" s="7"/>
      <c r="NBJ1305" s="7"/>
      <c r="NBK1305" s="7"/>
      <c r="NBL1305" s="7"/>
      <c r="NBM1305" s="7"/>
      <c r="NBN1305" s="7"/>
      <c r="NBO1305" s="7"/>
      <c r="NBP1305" s="7"/>
      <c r="NBQ1305" s="7"/>
      <c r="NBR1305" s="7"/>
      <c r="NBS1305" s="7"/>
      <c r="NBT1305" s="7"/>
      <c r="NBU1305" s="7"/>
      <c r="NBV1305" s="7"/>
      <c r="NBW1305" s="7"/>
      <c r="NBX1305" s="7"/>
      <c r="NBY1305" s="7"/>
      <c r="NBZ1305" s="7"/>
      <c r="NCA1305" s="7"/>
      <c r="NCB1305" s="7"/>
      <c r="NCC1305" s="7"/>
      <c r="NCD1305" s="7"/>
      <c r="NCE1305" s="7"/>
      <c r="NCF1305" s="7"/>
      <c r="NCG1305" s="7"/>
      <c r="NCH1305" s="7"/>
      <c r="NCI1305" s="7"/>
      <c r="NCJ1305" s="7"/>
      <c r="NCK1305" s="7"/>
      <c r="NCL1305" s="7"/>
      <c r="NCM1305" s="7"/>
      <c r="NCN1305" s="7"/>
      <c r="NCO1305" s="7"/>
      <c r="NCP1305" s="7"/>
      <c r="NCQ1305" s="7"/>
      <c r="NCR1305" s="7"/>
      <c r="NCS1305" s="7"/>
      <c r="NCT1305" s="7"/>
      <c r="NCU1305" s="7"/>
      <c r="NCV1305" s="7"/>
      <c r="NCW1305" s="7"/>
      <c r="NCX1305" s="7"/>
      <c r="NCY1305" s="7"/>
      <c r="NCZ1305" s="7"/>
      <c r="NDA1305" s="7"/>
      <c r="NDB1305" s="7"/>
      <c r="NDC1305" s="7"/>
      <c r="NDD1305" s="7"/>
      <c r="NDE1305" s="7"/>
      <c r="NDF1305" s="7"/>
      <c r="NDG1305" s="7"/>
      <c r="NDH1305" s="7"/>
      <c r="NDI1305" s="7"/>
      <c r="NDJ1305" s="7"/>
      <c r="NDK1305" s="7"/>
      <c r="NDL1305" s="7"/>
      <c r="NDM1305" s="7"/>
      <c r="NDN1305" s="7"/>
      <c r="NDO1305" s="7"/>
      <c r="NDP1305" s="7"/>
      <c r="NDQ1305" s="7"/>
      <c r="NDR1305" s="7"/>
      <c r="NDS1305" s="7"/>
      <c r="NDT1305" s="7"/>
      <c r="NDU1305" s="7"/>
      <c r="NDV1305" s="7"/>
      <c r="NDW1305" s="7"/>
      <c r="NDX1305" s="7"/>
      <c r="NDY1305" s="7"/>
      <c r="NDZ1305" s="7"/>
      <c r="NEA1305" s="7"/>
      <c r="NEB1305" s="7"/>
      <c r="NEC1305" s="7"/>
      <c r="NED1305" s="7"/>
      <c r="NEE1305" s="7"/>
      <c r="NEF1305" s="7"/>
      <c r="NEG1305" s="7"/>
      <c r="NEH1305" s="7"/>
      <c r="NEI1305" s="7"/>
      <c r="NEJ1305" s="7"/>
      <c r="NEK1305" s="7"/>
      <c r="NEL1305" s="7"/>
      <c r="NEM1305" s="7"/>
      <c r="NEN1305" s="7"/>
      <c r="NEO1305" s="7"/>
      <c r="NEP1305" s="7"/>
      <c r="NEQ1305" s="7"/>
      <c r="NER1305" s="7"/>
      <c r="NES1305" s="7"/>
      <c r="NET1305" s="7"/>
      <c r="NEU1305" s="7"/>
      <c r="NEV1305" s="7"/>
      <c r="NEW1305" s="7"/>
      <c r="NEX1305" s="7"/>
      <c r="NEY1305" s="7"/>
      <c r="NEZ1305" s="7"/>
      <c r="NFA1305" s="7"/>
      <c r="NFB1305" s="7"/>
      <c r="NFC1305" s="7"/>
      <c r="NFD1305" s="7"/>
      <c r="NFE1305" s="7"/>
      <c r="NFF1305" s="7"/>
      <c r="NFG1305" s="7"/>
      <c r="NFH1305" s="7"/>
      <c r="NFI1305" s="7"/>
      <c r="NFJ1305" s="7"/>
      <c r="NFK1305" s="7"/>
      <c r="NFL1305" s="7"/>
      <c r="NFM1305" s="7"/>
      <c r="NFN1305" s="7"/>
      <c r="NFO1305" s="7"/>
      <c r="NFP1305" s="7"/>
      <c r="NFQ1305" s="7"/>
      <c r="NFR1305" s="7"/>
      <c r="NFS1305" s="7"/>
      <c r="NFT1305" s="7"/>
      <c r="NFU1305" s="7"/>
      <c r="NFV1305" s="7"/>
      <c r="NFW1305" s="7"/>
      <c r="NFX1305" s="7"/>
      <c r="NFY1305" s="7"/>
      <c r="NFZ1305" s="7"/>
      <c r="NGA1305" s="7"/>
      <c r="NGB1305" s="7"/>
      <c r="NGC1305" s="7"/>
      <c r="NGD1305" s="7"/>
      <c r="NGE1305" s="7"/>
      <c r="NGF1305" s="7"/>
      <c r="NGG1305" s="7"/>
      <c r="NGH1305" s="7"/>
      <c r="NGI1305" s="7"/>
      <c r="NGJ1305" s="7"/>
      <c r="NGK1305" s="7"/>
      <c r="NGL1305" s="7"/>
      <c r="NGM1305" s="7"/>
      <c r="NGN1305" s="7"/>
      <c r="NGO1305" s="7"/>
      <c r="NGP1305" s="7"/>
      <c r="NGQ1305" s="7"/>
      <c r="NGR1305" s="7"/>
      <c r="NGS1305" s="7"/>
      <c r="NGT1305" s="7"/>
      <c r="NGU1305" s="7"/>
      <c r="NGV1305" s="7"/>
      <c r="NGW1305" s="7"/>
      <c r="NGX1305" s="7"/>
      <c r="NGY1305" s="7"/>
      <c r="NGZ1305" s="7"/>
      <c r="NHA1305" s="7"/>
      <c r="NHB1305" s="7"/>
      <c r="NHC1305" s="7"/>
      <c r="NHD1305" s="7"/>
      <c r="NHE1305" s="7"/>
      <c r="NHF1305" s="7"/>
      <c r="NHG1305" s="7"/>
      <c r="NHH1305" s="7"/>
      <c r="NHI1305" s="7"/>
      <c r="NHJ1305" s="7"/>
      <c r="NHK1305" s="7"/>
      <c r="NHL1305" s="7"/>
      <c r="NHM1305" s="7"/>
      <c r="NHN1305" s="7"/>
      <c r="NHO1305" s="7"/>
      <c r="NHP1305" s="7"/>
      <c r="NHQ1305" s="7"/>
      <c r="NHR1305" s="7"/>
      <c r="NHS1305" s="7"/>
      <c r="NHT1305" s="7"/>
      <c r="NHU1305" s="7"/>
      <c r="NHV1305" s="7"/>
      <c r="NHW1305" s="7"/>
      <c r="NHX1305" s="7"/>
      <c r="NHY1305" s="7"/>
      <c r="NHZ1305" s="7"/>
      <c r="NIA1305" s="7"/>
      <c r="NIB1305" s="7"/>
      <c r="NIC1305" s="7"/>
      <c r="NID1305" s="7"/>
      <c r="NIE1305" s="7"/>
      <c r="NIF1305" s="7"/>
      <c r="NIG1305" s="7"/>
      <c r="NIH1305" s="7"/>
      <c r="NII1305" s="7"/>
      <c r="NIJ1305" s="7"/>
      <c r="NIK1305" s="7"/>
      <c r="NIL1305" s="7"/>
      <c r="NIM1305" s="7"/>
      <c r="NIN1305" s="7"/>
      <c r="NIO1305" s="7"/>
      <c r="NIP1305" s="7"/>
      <c r="NIQ1305" s="7"/>
      <c r="NIR1305" s="7"/>
      <c r="NIS1305" s="7"/>
      <c r="NIT1305" s="7"/>
      <c r="NIU1305" s="7"/>
      <c r="NIV1305" s="7"/>
      <c r="NIW1305" s="7"/>
      <c r="NIX1305" s="7"/>
      <c r="NIY1305" s="7"/>
      <c r="NIZ1305" s="7"/>
      <c r="NJA1305" s="7"/>
      <c r="NJB1305" s="7"/>
      <c r="NJC1305" s="7"/>
      <c r="NJD1305" s="7"/>
      <c r="NJE1305" s="7"/>
      <c r="NJF1305" s="7"/>
      <c r="NJG1305" s="7"/>
      <c r="NJH1305" s="7"/>
      <c r="NJI1305" s="7"/>
      <c r="NJJ1305" s="7"/>
      <c r="NJK1305" s="7"/>
      <c r="NJL1305" s="7"/>
      <c r="NJM1305" s="7"/>
      <c r="NJN1305" s="7"/>
      <c r="NJO1305" s="7"/>
      <c r="NJP1305" s="7"/>
      <c r="NJQ1305" s="7"/>
      <c r="NJR1305" s="7"/>
      <c r="NJS1305" s="7"/>
      <c r="NJT1305" s="7"/>
      <c r="NJU1305" s="7"/>
      <c r="NJV1305" s="7"/>
      <c r="NJW1305" s="7"/>
      <c r="NJX1305" s="7"/>
      <c r="NJY1305" s="7"/>
      <c r="NJZ1305" s="7"/>
      <c r="NKA1305" s="7"/>
      <c r="NKB1305" s="7"/>
      <c r="NKC1305" s="7"/>
      <c r="NKD1305" s="7"/>
      <c r="NKE1305" s="7"/>
      <c r="NKF1305" s="7"/>
      <c r="NKG1305" s="7"/>
      <c r="NKH1305" s="7"/>
      <c r="NKI1305" s="7"/>
      <c r="NKJ1305" s="7"/>
      <c r="NKK1305" s="7"/>
      <c r="NKL1305" s="7"/>
      <c r="NKM1305" s="7"/>
      <c r="NKN1305" s="7"/>
      <c r="NKO1305" s="7"/>
      <c r="NKP1305" s="7"/>
      <c r="NKQ1305" s="7"/>
      <c r="NKR1305" s="7"/>
      <c r="NKS1305" s="7"/>
      <c r="NKT1305" s="7"/>
      <c r="NKU1305" s="7"/>
      <c r="NKV1305" s="7"/>
      <c r="NKW1305" s="7"/>
      <c r="NKX1305" s="7"/>
      <c r="NKY1305" s="7"/>
      <c r="NKZ1305" s="7"/>
      <c r="NLA1305" s="7"/>
      <c r="NLB1305" s="7"/>
      <c r="NLC1305" s="7"/>
      <c r="NLD1305" s="7"/>
      <c r="NLE1305" s="7"/>
      <c r="NLF1305" s="7"/>
      <c r="NLG1305" s="7"/>
      <c r="NLH1305" s="7"/>
      <c r="NLI1305" s="7"/>
      <c r="NLJ1305" s="7"/>
      <c r="NLK1305" s="7"/>
      <c r="NLL1305" s="7"/>
      <c r="NLM1305" s="7"/>
      <c r="NLN1305" s="7"/>
      <c r="NLO1305" s="7"/>
      <c r="NLP1305" s="7"/>
      <c r="NLQ1305" s="7"/>
      <c r="NLR1305" s="7"/>
      <c r="NLS1305" s="7"/>
      <c r="NLT1305" s="7"/>
      <c r="NLU1305" s="7"/>
      <c r="NLV1305" s="7"/>
      <c r="NLW1305" s="7"/>
      <c r="NLX1305" s="7"/>
      <c r="NLY1305" s="7"/>
      <c r="NLZ1305" s="7"/>
      <c r="NMA1305" s="7"/>
      <c r="NMB1305" s="7"/>
      <c r="NMC1305" s="7"/>
      <c r="NMD1305" s="7"/>
      <c r="NME1305" s="7"/>
      <c r="NMF1305" s="7"/>
      <c r="NMG1305" s="7"/>
      <c r="NMH1305" s="7"/>
      <c r="NMI1305" s="7"/>
      <c r="NMJ1305" s="7"/>
      <c r="NMK1305" s="7"/>
      <c r="NML1305" s="7"/>
      <c r="NMM1305" s="7"/>
      <c r="NMN1305" s="7"/>
      <c r="NMO1305" s="7"/>
      <c r="NMP1305" s="7"/>
      <c r="NMQ1305" s="7"/>
      <c r="NMR1305" s="7"/>
      <c r="NMS1305" s="7"/>
      <c r="NMT1305" s="7"/>
      <c r="NMU1305" s="7"/>
      <c r="NMV1305" s="7"/>
      <c r="NMW1305" s="7"/>
      <c r="NMX1305" s="7"/>
      <c r="NMY1305" s="7"/>
      <c r="NMZ1305" s="7"/>
      <c r="NNA1305" s="7"/>
      <c r="NNB1305" s="7"/>
      <c r="NNC1305" s="7"/>
      <c r="NND1305" s="7"/>
      <c r="NNE1305" s="7"/>
      <c r="NNF1305" s="7"/>
      <c r="NNG1305" s="7"/>
      <c r="NNH1305" s="7"/>
      <c r="NNI1305" s="7"/>
      <c r="NNJ1305" s="7"/>
      <c r="NNK1305" s="7"/>
      <c r="NNL1305" s="7"/>
      <c r="NNM1305" s="7"/>
      <c r="NNN1305" s="7"/>
      <c r="NNO1305" s="7"/>
      <c r="NNP1305" s="7"/>
      <c r="NNQ1305" s="7"/>
      <c r="NNR1305" s="7"/>
      <c r="NNS1305" s="7"/>
      <c r="NNT1305" s="7"/>
      <c r="NNU1305" s="7"/>
      <c r="NNV1305" s="7"/>
      <c r="NNW1305" s="7"/>
      <c r="NNX1305" s="7"/>
      <c r="NNY1305" s="7"/>
      <c r="NNZ1305" s="7"/>
      <c r="NOA1305" s="7"/>
      <c r="NOB1305" s="7"/>
      <c r="NOC1305" s="7"/>
      <c r="NOD1305" s="7"/>
      <c r="NOE1305" s="7"/>
      <c r="NOF1305" s="7"/>
      <c r="NOG1305" s="7"/>
      <c r="NOH1305" s="7"/>
      <c r="NOI1305" s="7"/>
      <c r="NOJ1305" s="7"/>
      <c r="NOK1305" s="7"/>
      <c r="NOL1305" s="7"/>
      <c r="NOM1305" s="7"/>
      <c r="NON1305" s="7"/>
      <c r="NOO1305" s="7"/>
      <c r="NOP1305" s="7"/>
      <c r="NOQ1305" s="7"/>
      <c r="NOR1305" s="7"/>
      <c r="NOS1305" s="7"/>
      <c r="NOT1305" s="7"/>
      <c r="NOU1305" s="7"/>
      <c r="NOV1305" s="7"/>
      <c r="NOW1305" s="7"/>
      <c r="NOX1305" s="7"/>
      <c r="NOY1305" s="7"/>
      <c r="NOZ1305" s="7"/>
      <c r="NPA1305" s="7"/>
      <c r="NPB1305" s="7"/>
      <c r="NPC1305" s="7"/>
      <c r="NPD1305" s="7"/>
      <c r="NPE1305" s="7"/>
      <c r="NPF1305" s="7"/>
      <c r="NPG1305" s="7"/>
      <c r="NPH1305" s="7"/>
      <c r="NPI1305" s="7"/>
      <c r="NPJ1305" s="7"/>
      <c r="NPK1305" s="7"/>
      <c r="NPL1305" s="7"/>
      <c r="NPM1305" s="7"/>
      <c r="NPN1305" s="7"/>
      <c r="NPO1305" s="7"/>
      <c r="NPP1305" s="7"/>
      <c r="NPQ1305" s="7"/>
      <c r="NPR1305" s="7"/>
      <c r="NPS1305" s="7"/>
      <c r="NPT1305" s="7"/>
      <c r="NPU1305" s="7"/>
      <c r="NPV1305" s="7"/>
      <c r="NPW1305" s="7"/>
      <c r="NPX1305" s="7"/>
      <c r="NPY1305" s="7"/>
      <c r="NPZ1305" s="7"/>
      <c r="NQA1305" s="7"/>
      <c r="NQB1305" s="7"/>
      <c r="NQC1305" s="7"/>
      <c r="NQD1305" s="7"/>
      <c r="NQE1305" s="7"/>
      <c r="NQF1305" s="7"/>
      <c r="NQG1305" s="7"/>
      <c r="NQH1305" s="7"/>
      <c r="NQI1305" s="7"/>
      <c r="NQJ1305" s="7"/>
      <c r="NQK1305" s="7"/>
      <c r="NQL1305" s="7"/>
      <c r="NQM1305" s="7"/>
      <c r="NQN1305" s="7"/>
      <c r="NQO1305" s="7"/>
      <c r="NQP1305" s="7"/>
      <c r="NQQ1305" s="7"/>
      <c r="NQR1305" s="7"/>
      <c r="NQS1305" s="7"/>
      <c r="NQT1305" s="7"/>
      <c r="NQU1305" s="7"/>
      <c r="NQV1305" s="7"/>
      <c r="NQW1305" s="7"/>
      <c r="NQX1305" s="7"/>
      <c r="NQY1305" s="7"/>
      <c r="NQZ1305" s="7"/>
      <c r="NRA1305" s="7"/>
      <c r="NRB1305" s="7"/>
      <c r="NRC1305" s="7"/>
      <c r="NRD1305" s="7"/>
      <c r="NRE1305" s="7"/>
      <c r="NRF1305" s="7"/>
      <c r="NRG1305" s="7"/>
      <c r="NRH1305" s="7"/>
      <c r="NRI1305" s="7"/>
      <c r="NRJ1305" s="7"/>
      <c r="NRK1305" s="7"/>
      <c r="NRL1305" s="7"/>
      <c r="NRM1305" s="7"/>
      <c r="NRN1305" s="7"/>
      <c r="NRO1305" s="7"/>
      <c r="NRP1305" s="7"/>
      <c r="NRQ1305" s="7"/>
      <c r="NRR1305" s="7"/>
      <c r="NRS1305" s="7"/>
      <c r="NRT1305" s="7"/>
      <c r="NRU1305" s="7"/>
      <c r="NRV1305" s="7"/>
      <c r="NRW1305" s="7"/>
      <c r="NRX1305" s="7"/>
      <c r="NRY1305" s="7"/>
      <c r="NRZ1305" s="7"/>
      <c r="NSA1305" s="7"/>
      <c r="NSB1305" s="7"/>
      <c r="NSC1305" s="7"/>
      <c r="NSD1305" s="7"/>
      <c r="NSE1305" s="7"/>
      <c r="NSF1305" s="7"/>
      <c r="NSG1305" s="7"/>
      <c r="NSH1305" s="7"/>
      <c r="NSI1305" s="7"/>
      <c r="NSJ1305" s="7"/>
      <c r="NSK1305" s="7"/>
      <c r="NSL1305" s="7"/>
      <c r="NSM1305" s="7"/>
      <c r="NSN1305" s="7"/>
      <c r="NSO1305" s="7"/>
      <c r="NSP1305" s="7"/>
      <c r="NSQ1305" s="7"/>
      <c r="NSR1305" s="7"/>
      <c r="NSS1305" s="7"/>
      <c r="NST1305" s="7"/>
      <c r="NSU1305" s="7"/>
      <c r="NSV1305" s="7"/>
      <c r="NSW1305" s="7"/>
      <c r="NSX1305" s="7"/>
      <c r="NSY1305" s="7"/>
      <c r="NSZ1305" s="7"/>
      <c r="NTA1305" s="7"/>
      <c r="NTB1305" s="7"/>
      <c r="NTC1305" s="7"/>
      <c r="NTD1305" s="7"/>
      <c r="NTE1305" s="7"/>
      <c r="NTF1305" s="7"/>
      <c r="NTG1305" s="7"/>
      <c r="NTH1305" s="7"/>
      <c r="NTI1305" s="7"/>
      <c r="NTJ1305" s="7"/>
      <c r="NTK1305" s="7"/>
      <c r="NTL1305" s="7"/>
      <c r="NTM1305" s="7"/>
      <c r="NTN1305" s="7"/>
      <c r="NTO1305" s="7"/>
      <c r="NTP1305" s="7"/>
      <c r="NTQ1305" s="7"/>
      <c r="NTR1305" s="7"/>
      <c r="NTS1305" s="7"/>
      <c r="NTT1305" s="7"/>
      <c r="NTU1305" s="7"/>
      <c r="NTV1305" s="7"/>
      <c r="NTW1305" s="7"/>
      <c r="NTX1305" s="7"/>
      <c r="NTY1305" s="7"/>
      <c r="NTZ1305" s="7"/>
      <c r="NUA1305" s="7"/>
      <c r="NUB1305" s="7"/>
      <c r="NUC1305" s="7"/>
      <c r="NUD1305" s="7"/>
      <c r="NUE1305" s="7"/>
      <c r="NUF1305" s="7"/>
      <c r="NUG1305" s="7"/>
      <c r="NUH1305" s="7"/>
      <c r="NUI1305" s="7"/>
      <c r="NUJ1305" s="7"/>
      <c r="NUK1305" s="7"/>
      <c r="NUL1305" s="7"/>
      <c r="NUM1305" s="7"/>
      <c r="NUN1305" s="7"/>
      <c r="NUO1305" s="7"/>
      <c r="NUP1305" s="7"/>
      <c r="NUQ1305" s="7"/>
      <c r="NUR1305" s="7"/>
      <c r="NUS1305" s="7"/>
      <c r="NUT1305" s="7"/>
      <c r="NUU1305" s="7"/>
      <c r="NUV1305" s="7"/>
      <c r="NUW1305" s="7"/>
      <c r="NUX1305" s="7"/>
      <c r="NUY1305" s="7"/>
      <c r="NUZ1305" s="7"/>
      <c r="NVA1305" s="7"/>
      <c r="NVB1305" s="7"/>
      <c r="NVC1305" s="7"/>
      <c r="NVD1305" s="7"/>
      <c r="NVE1305" s="7"/>
      <c r="NVF1305" s="7"/>
      <c r="NVG1305" s="7"/>
      <c r="NVH1305" s="7"/>
      <c r="NVI1305" s="7"/>
      <c r="NVJ1305" s="7"/>
      <c r="NVK1305" s="7"/>
      <c r="NVL1305" s="7"/>
      <c r="NVM1305" s="7"/>
      <c r="NVN1305" s="7"/>
      <c r="NVO1305" s="7"/>
      <c r="NVP1305" s="7"/>
      <c r="NVQ1305" s="7"/>
      <c r="NVR1305" s="7"/>
      <c r="NVS1305" s="7"/>
      <c r="NVT1305" s="7"/>
      <c r="NVU1305" s="7"/>
      <c r="NVV1305" s="7"/>
      <c r="NVW1305" s="7"/>
      <c r="NVX1305" s="7"/>
      <c r="NVY1305" s="7"/>
      <c r="NVZ1305" s="7"/>
      <c r="NWA1305" s="7"/>
      <c r="NWB1305" s="7"/>
      <c r="NWC1305" s="7"/>
      <c r="NWD1305" s="7"/>
      <c r="NWE1305" s="7"/>
      <c r="NWF1305" s="7"/>
      <c r="NWG1305" s="7"/>
      <c r="NWH1305" s="7"/>
      <c r="NWI1305" s="7"/>
      <c r="NWJ1305" s="7"/>
      <c r="NWK1305" s="7"/>
      <c r="NWL1305" s="7"/>
      <c r="NWM1305" s="7"/>
      <c r="NWN1305" s="7"/>
      <c r="NWO1305" s="7"/>
      <c r="NWP1305" s="7"/>
      <c r="NWQ1305" s="7"/>
      <c r="NWR1305" s="7"/>
      <c r="NWS1305" s="7"/>
      <c r="NWT1305" s="7"/>
      <c r="NWU1305" s="7"/>
      <c r="NWV1305" s="7"/>
      <c r="NWW1305" s="7"/>
      <c r="NWX1305" s="7"/>
      <c r="NWY1305" s="7"/>
      <c r="NWZ1305" s="7"/>
      <c r="NXA1305" s="7"/>
      <c r="NXB1305" s="7"/>
      <c r="NXC1305" s="7"/>
      <c r="NXD1305" s="7"/>
      <c r="NXE1305" s="7"/>
      <c r="NXF1305" s="7"/>
      <c r="NXG1305" s="7"/>
      <c r="NXH1305" s="7"/>
      <c r="NXI1305" s="7"/>
      <c r="NXJ1305" s="7"/>
      <c r="NXK1305" s="7"/>
      <c r="NXL1305" s="7"/>
      <c r="NXM1305" s="7"/>
      <c r="NXN1305" s="7"/>
      <c r="NXO1305" s="7"/>
      <c r="NXP1305" s="7"/>
      <c r="NXQ1305" s="7"/>
      <c r="NXR1305" s="7"/>
      <c r="NXS1305" s="7"/>
      <c r="NXT1305" s="7"/>
      <c r="NXU1305" s="7"/>
      <c r="NXV1305" s="7"/>
      <c r="NXW1305" s="7"/>
      <c r="NXX1305" s="7"/>
      <c r="NXY1305" s="7"/>
      <c r="NXZ1305" s="7"/>
      <c r="NYA1305" s="7"/>
      <c r="NYB1305" s="7"/>
      <c r="NYC1305" s="7"/>
      <c r="NYD1305" s="7"/>
      <c r="NYE1305" s="7"/>
      <c r="NYF1305" s="7"/>
      <c r="NYG1305" s="7"/>
      <c r="NYH1305" s="7"/>
      <c r="NYI1305" s="7"/>
      <c r="NYJ1305" s="7"/>
      <c r="NYK1305" s="7"/>
      <c r="NYL1305" s="7"/>
      <c r="NYM1305" s="7"/>
      <c r="NYN1305" s="7"/>
      <c r="NYO1305" s="7"/>
      <c r="NYP1305" s="7"/>
      <c r="NYQ1305" s="7"/>
      <c r="NYR1305" s="7"/>
      <c r="NYS1305" s="7"/>
      <c r="NYT1305" s="7"/>
      <c r="NYU1305" s="7"/>
      <c r="NYV1305" s="7"/>
      <c r="NYW1305" s="7"/>
      <c r="NYX1305" s="7"/>
      <c r="NYY1305" s="7"/>
      <c r="NYZ1305" s="7"/>
      <c r="NZA1305" s="7"/>
      <c r="NZB1305" s="7"/>
      <c r="NZC1305" s="7"/>
      <c r="NZD1305" s="7"/>
      <c r="NZE1305" s="7"/>
      <c r="NZF1305" s="7"/>
      <c r="NZG1305" s="7"/>
      <c r="NZH1305" s="7"/>
      <c r="NZI1305" s="7"/>
      <c r="NZJ1305" s="7"/>
      <c r="NZK1305" s="7"/>
      <c r="NZL1305" s="7"/>
      <c r="NZM1305" s="7"/>
      <c r="NZN1305" s="7"/>
      <c r="NZO1305" s="7"/>
      <c r="NZP1305" s="7"/>
      <c r="NZQ1305" s="7"/>
      <c r="NZR1305" s="7"/>
      <c r="NZS1305" s="7"/>
      <c r="NZT1305" s="7"/>
      <c r="NZU1305" s="7"/>
      <c r="NZV1305" s="7"/>
      <c r="NZW1305" s="7"/>
      <c r="NZX1305" s="7"/>
      <c r="NZY1305" s="7"/>
      <c r="NZZ1305" s="7"/>
      <c r="OAA1305" s="7"/>
      <c r="OAB1305" s="7"/>
      <c r="OAC1305" s="7"/>
      <c r="OAD1305" s="7"/>
      <c r="OAE1305" s="7"/>
      <c r="OAF1305" s="7"/>
      <c r="OAG1305" s="7"/>
      <c r="OAH1305" s="7"/>
      <c r="OAI1305" s="7"/>
      <c r="OAJ1305" s="7"/>
      <c r="OAK1305" s="7"/>
      <c r="OAL1305" s="7"/>
      <c r="OAM1305" s="7"/>
      <c r="OAN1305" s="7"/>
      <c r="OAO1305" s="7"/>
      <c r="OAP1305" s="7"/>
      <c r="OAQ1305" s="7"/>
      <c r="OAR1305" s="7"/>
      <c r="OAS1305" s="7"/>
      <c r="OAT1305" s="7"/>
      <c r="OAU1305" s="7"/>
      <c r="OAV1305" s="7"/>
      <c r="OAW1305" s="7"/>
      <c r="OAX1305" s="7"/>
      <c r="OAY1305" s="7"/>
      <c r="OAZ1305" s="7"/>
      <c r="OBA1305" s="7"/>
      <c r="OBB1305" s="7"/>
      <c r="OBC1305" s="7"/>
      <c r="OBD1305" s="7"/>
      <c r="OBE1305" s="7"/>
      <c r="OBF1305" s="7"/>
      <c r="OBG1305" s="7"/>
      <c r="OBH1305" s="7"/>
      <c r="OBI1305" s="7"/>
      <c r="OBJ1305" s="7"/>
      <c r="OBK1305" s="7"/>
      <c r="OBL1305" s="7"/>
      <c r="OBM1305" s="7"/>
      <c r="OBN1305" s="7"/>
      <c r="OBO1305" s="7"/>
      <c r="OBP1305" s="7"/>
      <c r="OBQ1305" s="7"/>
      <c r="OBR1305" s="7"/>
      <c r="OBS1305" s="7"/>
      <c r="OBT1305" s="7"/>
      <c r="OBU1305" s="7"/>
      <c r="OBV1305" s="7"/>
      <c r="OBW1305" s="7"/>
      <c r="OBX1305" s="7"/>
      <c r="OBY1305" s="7"/>
      <c r="OBZ1305" s="7"/>
      <c r="OCA1305" s="7"/>
      <c r="OCB1305" s="7"/>
      <c r="OCC1305" s="7"/>
      <c r="OCD1305" s="7"/>
      <c r="OCE1305" s="7"/>
      <c r="OCF1305" s="7"/>
      <c r="OCG1305" s="7"/>
      <c r="OCH1305" s="7"/>
      <c r="OCI1305" s="7"/>
      <c r="OCJ1305" s="7"/>
      <c r="OCK1305" s="7"/>
      <c r="OCL1305" s="7"/>
      <c r="OCM1305" s="7"/>
      <c r="OCN1305" s="7"/>
      <c r="OCO1305" s="7"/>
      <c r="OCP1305" s="7"/>
      <c r="OCQ1305" s="7"/>
      <c r="OCR1305" s="7"/>
      <c r="OCS1305" s="7"/>
      <c r="OCT1305" s="7"/>
      <c r="OCU1305" s="7"/>
      <c r="OCV1305" s="7"/>
      <c r="OCW1305" s="7"/>
      <c r="OCX1305" s="7"/>
      <c r="OCY1305" s="7"/>
      <c r="OCZ1305" s="7"/>
      <c r="ODA1305" s="7"/>
      <c r="ODB1305" s="7"/>
      <c r="ODC1305" s="7"/>
      <c r="ODD1305" s="7"/>
      <c r="ODE1305" s="7"/>
      <c r="ODF1305" s="7"/>
      <c r="ODG1305" s="7"/>
      <c r="ODH1305" s="7"/>
      <c r="ODI1305" s="7"/>
      <c r="ODJ1305" s="7"/>
      <c r="ODK1305" s="7"/>
      <c r="ODL1305" s="7"/>
      <c r="ODM1305" s="7"/>
      <c r="ODN1305" s="7"/>
      <c r="ODO1305" s="7"/>
      <c r="ODP1305" s="7"/>
      <c r="ODQ1305" s="7"/>
      <c r="ODR1305" s="7"/>
      <c r="ODS1305" s="7"/>
      <c r="ODT1305" s="7"/>
      <c r="ODU1305" s="7"/>
      <c r="ODV1305" s="7"/>
      <c r="ODW1305" s="7"/>
      <c r="ODX1305" s="7"/>
      <c r="ODY1305" s="7"/>
      <c r="ODZ1305" s="7"/>
      <c r="OEA1305" s="7"/>
      <c r="OEB1305" s="7"/>
      <c r="OEC1305" s="7"/>
      <c r="OED1305" s="7"/>
      <c r="OEE1305" s="7"/>
      <c r="OEF1305" s="7"/>
      <c r="OEG1305" s="7"/>
      <c r="OEH1305" s="7"/>
      <c r="OEI1305" s="7"/>
      <c r="OEJ1305" s="7"/>
      <c r="OEK1305" s="7"/>
      <c r="OEL1305" s="7"/>
      <c r="OEM1305" s="7"/>
      <c r="OEN1305" s="7"/>
      <c r="OEO1305" s="7"/>
      <c r="OEP1305" s="7"/>
      <c r="OEQ1305" s="7"/>
      <c r="OER1305" s="7"/>
      <c r="OES1305" s="7"/>
      <c r="OET1305" s="7"/>
      <c r="OEU1305" s="7"/>
      <c r="OEV1305" s="7"/>
      <c r="OEW1305" s="7"/>
      <c r="OEX1305" s="7"/>
      <c r="OEY1305" s="7"/>
      <c r="OEZ1305" s="7"/>
      <c r="OFA1305" s="7"/>
      <c r="OFB1305" s="7"/>
      <c r="OFC1305" s="7"/>
      <c r="OFD1305" s="7"/>
      <c r="OFE1305" s="7"/>
      <c r="OFF1305" s="7"/>
      <c r="OFG1305" s="7"/>
      <c r="OFH1305" s="7"/>
      <c r="OFI1305" s="7"/>
      <c r="OFJ1305" s="7"/>
      <c r="OFK1305" s="7"/>
      <c r="OFL1305" s="7"/>
      <c r="OFM1305" s="7"/>
      <c r="OFN1305" s="7"/>
      <c r="OFO1305" s="7"/>
      <c r="OFP1305" s="7"/>
      <c r="OFQ1305" s="7"/>
      <c r="OFR1305" s="7"/>
      <c r="OFS1305" s="7"/>
      <c r="OFT1305" s="7"/>
      <c r="OFU1305" s="7"/>
      <c r="OFV1305" s="7"/>
      <c r="OFW1305" s="7"/>
      <c r="OFX1305" s="7"/>
      <c r="OFY1305" s="7"/>
      <c r="OFZ1305" s="7"/>
      <c r="OGA1305" s="7"/>
      <c r="OGB1305" s="7"/>
      <c r="OGC1305" s="7"/>
      <c r="OGD1305" s="7"/>
      <c r="OGE1305" s="7"/>
      <c r="OGF1305" s="7"/>
      <c r="OGG1305" s="7"/>
      <c r="OGH1305" s="7"/>
      <c r="OGI1305" s="7"/>
      <c r="OGJ1305" s="7"/>
      <c r="OGK1305" s="7"/>
      <c r="OGL1305" s="7"/>
      <c r="OGM1305" s="7"/>
      <c r="OGN1305" s="7"/>
      <c r="OGO1305" s="7"/>
      <c r="OGP1305" s="7"/>
      <c r="OGQ1305" s="7"/>
      <c r="OGR1305" s="7"/>
      <c r="OGS1305" s="7"/>
      <c r="OGT1305" s="7"/>
      <c r="OGU1305" s="7"/>
      <c r="OGV1305" s="7"/>
      <c r="OGW1305" s="7"/>
      <c r="OGX1305" s="7"/>
      <c r="OGY1305" s="7"/>
      <c r="OGZ1305" s="7"/>
      <c r="OHA1305" s="7"/>
      <c r="OHB1305" s="7"/>
      <c r="OHC1305" s="7"/>
      <c r="OHD1305" s="7"/>
      <c r="OHE1305" s="7"/>
      <c r="OHF1305" s="7"/>
      <c r="OHG1305" s="7"/>
      <c r="OHH1305" s="7"/>
      <c r="OHI1305" s="7"/>
      <c r="OHJ1305" s="7"/>
      <c r="OHK1305" s="7"/>
      <c r="OHL1305" s="7"/>
      <c r="OHM1305" s="7"/>
      <c r="OHN1305" s="7"/>
      <c r="OHO1305" s="7"/>
      <c r="OHP1305" s="7"/>
      <c r="OHQ1305" s="7"/>
      <c r="OHR1305" s="7"/>
      <c r="OHS1305" s="7"/>
      <c r="OHT1305" s="7"/>
      <c r="OHU1305" s="7"/>
      <c r="OHV1305" s="7"/>
      <c r="OHW1305" s="7"/>
      <c r="OHX1305" s="7"/>
      <c r="OHY1305" s="7"/>
      <c r="OHZ1305" s="7"/>
      <c r="OIA1305" s="7"/>
      <c r="OIB1305" s="7"/>
      <c r="OIC1305" s="7"/>
      <c r="OID1305" s="7"/>
      <c r="OIE1305" s="7"/>
      <c r="OIF1305" s="7"/>
      <c r="OIG1305" s="7"/>
      <c r="OIH1305" s="7"/>
      <c r="OII1305" s="7"/>
      <c r="OIJ1305" s="7"/>
      <c r="OIK1305" s="7"/>
      <c r="OIL1305" s="7"/>
      <c r="OIM1305" s="7"/>
      <c r="OIN1305" s="7"/>
      <c r="OIO1305" s="7"/>
      <c r="OIP1305" s="7"/>
      <c r="OIQ1305" s="7"/>
      <c r="OIR1305" s="7"/>
      <c r="OIS1305" s="7"/>
      <c r="OIT1305" s="7"/>
      <c r="OIU1305" s="7"/>
      <c r="OIV1305" s="7"/>
      <c r="OIW1305" s="7"/>
      <c r="OIX1305" s="7"/>
      <c r="OIY1305" s="7"/>
      <c r="OIZ1305" s="7"/>
      <c r="OJA1305" s="7"/>
      <c r="OJB1305" s="7"/>
      <c r="OJC1305" s="7"/>
      <c r="OJD1305" s="7"/>
      <c r="OJE1305" s="7"/>
      <c r="OJF1305" s="7"/>
      <c r="OJG1305" s="7"/>
      <c r="OJH1305" s="7"/>
      <c r="OJI1305" s="7"/>
      <c r="OJJ1305" s="7"/>
      <c r="OJK1305" s="7"/>
      <c r="OJL1305" s="7"/>
      <c r="OJM1305" s="7"/>
      <c r="OJN1305" s="7"/>
      <c r="OJO1305" s="7"/>
      <c r="OJP1305" s="7"/>
      <c r="OJQ1305" s="7"/>
      <c r="OJR1305" s="7"/>
      <c r="OJS1305" s="7"/>
      <c r="OJT1305" s="7"/>
      <c r="OJU1305" s="7"/>
      <c r="OJV1305" s="7"/>
      <c r="OJW1305" s="7"/>
      <c r="OJX1305" s="7"/>
      <c r="OJY1305" s="7"/>
      <c r="OJZ1305" s="7"/>
      <c r="OKA1305" s="7"/>
      <c r="OKB1305" s="7"/>
      <c r="OKC1305" s="7"/>
      <c r="OKD1305" s="7"/>
      <c r="OKE1305" s="7"/>
      <c r="OKF1305" s="7"/>
      <c r="OKG1305" s="7"/>
      <c r="OKH1305" s="7"/>
      <c r="OKI1305" s="7"/>
      <c r="OKJ1305" s="7"/>
      <c r="OKK1305" s="7"/>
      <c r="OKL1305" s="7"/>
      <c r="OKM1305" s="7"/>
      <c r="OKN1305" s="7"/>
      <c r="OKO1305" s="7"/>
      <c r="OKP1305" s="7"/>
      <c r="OKQ1305" s="7"/>
      <c r="OKR1305" s="7"/>
      <c r="OKS1305" s="7"/>
      <c r="OKT1305" s="7"/>
      <c r="OKU1305" s="7"/>
      <c r="OKV1305" s="7"/>
      <c r="OKW1305" s="7"/>
      <c r="OKX1305" s="7"/>
      <c r="OKY1305" s="7"/>
      <c r="OKZ1305" s="7"/>
      <c r="OLA1305" s="7"/>
      <c r="OLB1305" s="7"/>
      <c r="OLC1305" s="7"/>
      <c r="OLD1305" s="7"/>
      <c r="OLE1305" s="7"/>
      <c r="OLF1305" s="7"/>
      <c r="OLG1305" s="7"/>
      <c r="OLH1305" s="7"/>
      <c r="OLI1305" s="7"/>
      <c r="OLJ1305" s="7"/>
      <c r="OLK1305" s="7"/>
      <c r="OLL1305" s="7"/>
      <c r="OLM1305" s="7"/>
      <c r="OLN1305" s="7"/>
      <c r="OLO1305" s="7"/>
      <c r="OLP1305" s="7"/>
      <c r="OLQ1305" s="7"/>
      <c r="OLR1305" s="7"/>
      <c r="OLS1305" s="7"/>
      <c r="OLT1305" s="7"/>
      <c r="OLU1305" s="7"/>
      <c r="OLV1305" s="7"/>
      <c r="OLW1305" s="7"/>
      <c r="OLX1305" s="7"/>
      <c r="OLY1305" s="7"/>
      <c r="OLZ1305" s="7"/>
      <c r="OMA1305" s="7"/>
      <c r="OMB1305" s="7"/>
      <c r="OMC1305" s="7"/>
      <c r="OMD1305" s="7"/>
      <c r="OME1305" s="7"/>
      <c r="OMF1305" s="7"/>
      <c r="OMG1305" s="7"/>
      <c r="OMH1305" s="7"/>
      <c r="OMI1305" s="7"/>
      <c r="OMJ1305" s="7"/>
      <c r="OMK1305" s="7"/>
      <c r="OML1305" s="7"/>
      <c r="OMM1305" s="7"/>
      <c r="OMN1305" s="7"/>
      <c r="OMO1305" s="7"/>
      <c r="OMP1305" s="7"/>
      <c r="OMQ1305" s="7"/>
      <c r="OMR1305" s="7"/>
      <c r="OMS1305" s="7"/>
      <c r="OMT1305" s="7"/>
      <c r="OMU1305" s="7"/>
      <c r="OMV1305" s="7"/>
      <c r="OMW1305" s="7"/>
      <c r="OMX1305" s="7"/>
      <c r="OMY1305" s="7"/>
      <c r="OMZ1305" s="7"/>
      <c r="ONA1305" s="7"/>
      <c r="ONB1305" s="7"/>
      <c r="ONC1305" s="7"/>
      <c r="OND1305" s="7"/>
      <c r="ONE1305" s="7"/>
      <c r="ONF1305" s="7"/>
      <c r="ONG1305" s="7"/>
      <c r="ONH1305" s="7"/>
      <c r="ONI1305" s="7"/>
      <c r="ONJ1305" s="7"/>
      <c r="ONK1305" s="7"/>
      <c r="ONL1305" s="7"/>
      <c r="ONM1305" s="7"/>
      <c r="ONN1305" s="7"/>
      <c r="ONO1305" s="7"/>
      <c r="ONP1305" s="7"/>
      <c r="ONQ1305" s="7"/>
      <c r="ONR1305" s="7"/>
      <c r="ONS1305" s="7"/>
      <c r="ONT1305" s="7"/>
      <c r="ONU1305" s="7"/>
      <c r="ONV1305" s="7"/>
      <c r="ONW1305" s="7"/>
      <c r="ONX1305" s="7"/>
      <c r="ONY1305" s="7"/>
      <c r="ONZ1305" s="7"/>
      <c r="OOA1305" s="7"/>
      <c r="OOB1305" s="7"/>
      <c r="OOC1305" s="7"/>
      <c r="OOD1305" s="7"/>
      <c r="OOE1305" s="7"/>
      <c r="OOF1305" s="7"/>
      <c r="OOG1305" s="7"/>
      <c r="OOH1305" s="7"/>
      <c r="OOI1305" s="7"/>
      <c r="OOJ1305" s="7"/>
      <c r="OOK1305" s="7"/>
      <c r="OOL1305" s="7"/>
      <c r="OOM1305" s="7"/>
      <c r="OON1305" s="7"/>
      <c r="OOO1305" s="7"/>
      <c r="OOP1305" s="7"/>
      <c r="OOQ1305" s="7"/>
      <c r="OOR1305" s="7"/>
      <c r="OOS1305" s="7"/>
      <c r="OOT1305" s="7"/>
      <c r="OOU1305" s="7"/>
      <c r="OOV1305" s="7"/>
      <c r="OOW1305" s="7"/>
      <c r="OOX1305" s="7"/>
      <c r="OOY1305" s="7"/>
      <c r="OOZ1305" s="7"/>
      <c r="OPA1305" s="7"/>
      <c r="OPB1305" s="7"/>
      <c r="OPC1305" s="7"/>
      <c r="OPD1305" s="7"/>
      <c r="OPE1305" s="7"/>
      <c r="OPF1305" s="7"/>
      <c r="OPG1305" s="7"/>
      <c r="OPH1305" s="7"/>
      <c r="OPI1305" s="7"/>
      <c r="OPJ1305" s="7"/>
      <c r="OPK1305" s="7"/>
      <c r="OPL1305" s="7"/>
      <c r="OPM1305" s="7"/>
      <c r="OPN1305" s="7"/>
      <c r="OPO1305" s="7"/>
      <c r="OPP1305" s="7"/>
      <c r="OPQ1305" s="7"/>
      <c r="OPR1305" s="7"/>
      <c r="OPS1305" s="7"/>
      <c r="OPT1305" s="7"/>
      <c r="OPU1305" s="7"/>
      <c r="OPV1305" s="7"/>
      <c r="OPW1305" s="7"/>
      <c r="OPX1305" s="7"/>
      <c r="OPY1305" s="7"/>
      <c r="OPZ1305" s="7"/>
      <c r="OQA1305" s="7"/>
      <c r="OQB1305" s="7"/>
      <c r="OQC1305" s="7"/>
      <c r="OQD1305" s="7"/>
      <c r="OQE1305" s="7"/>
      <c r="OQF1305" s="7"/>
      <c r="OQG1305" s="7"/>
      <c r="OQH1305" s="7"/>
      <c r="OQI1305" s="7"/>
      <c r="OQJ1305" s="7"/>
      <c r="OQK1305" s="7"/>
      <c r="OQL1305" s="7"/>
      <c r="OQM1305" s="7"/>
      <c r="OQN1305" s="7"/>
      <c r="OQO1305" s="7"/>
      <c r="OQP1305" s="7"/>
      <c r="OQQ1305" s="7"/>
      <c r="OQR1305" s="7"/>
      <c r="OQS1305" s="7"/>
      <c r="OQT1305" s="7"/>
      <c r="OQU1305" s="7"/>
      <c r="OQV1305" s="7"/>
      <c r="OQW1305" s="7"/>
      <c r="OQX1305" s="7"/>
      <c r="OQY1305" s="7"/>
      <c r="OQZ1305" s="7"/>
      <c r="ORA1305" s="7"/>
      <c r="ORB1305" s="7"/>
      <c r="ORC1305" s="7"/>
      <c r="ORD1305" s="7"/>
      <c r="ORE1305" s="7"/>
      <c r="ORF1305" s="7"/>
      <c r="ORG1305" s="7"/>
      <c r="ORH1305" s="7"/>
      <c r="ORI1305" s="7"/>
      <c r="ORJ1305" s="7"/>
      <c r="ORK1305" s="7"/>
      <c r="ORL1305" s="7"/>
      <c r="ORM1305" s="7"/>
      <c r="ORN1305" s="7"/>
      <c r="ORO1305" s="7"/>
      <c r="ORP1305" s="7"/>
      <c r="ORQ1305" s="7"/>
      <c r="ORR1305" s="7"/>
      <c r="ORS1305" s="7"/>
      <c r="ORT1305" s="7"/>
      <c r="ORU1305" s="7"/>
      <c r="ORV1305" s="7"/>
      <c r="ORW1305" s="7"/>
      <c r="ORX1305" s="7"/>
      <c r="ORY1305" s="7"/>
      <c r="ORZ1305" s="7"/>
      <c r="OSA1305" s="7"/>
      <c r="OSB1305" s="7"/>
      <c r="OSC1305" s="7"/>
      <c r="OSD1305" s="7"/>
      <c r="OSE1305" s="7"/>
      <c r="OSF1305" s="7"/>
      <c r="OSG1305" s="7"/>
      <c r="OSH1305" s="7"/>
      <c r="OSI1305" s="7"/>
      <c r="OSJ1305" s="7"/>
      <c r="OSK1305" s="7"/>
      <c r="OSL1305" s="7"/>
      <c r="OSM1305" s="7"/>
      <c r="OSN1305" s="7"/>
      <c r="OSO1305" s="7"/>
      <c r="OSP1305" s="7"/>
      <c r="OSQ1305" s="7"/>
      <c r="OSR1305" s="7"/>
      <c r="OSS1305" s="7"/>
      <c r="OST1305" s="7"/>
      <c r="OSU1305" s="7"/>
      <c r="OSV1305" s="7"/>
      <c r="OSW1305" s="7"/>
      <c r="OSX1305" s="7"/>
      <c r="OSY1305" s="7"/>
      <c r="OSZ1305" s="7"/>
      <c r="OTA1305" s="7"/>
      <c r="OTB1305" s="7"/>
      <c r="OTC1305" s="7"/>
      <c r="OTD1305" s="7"/>
      <c r="OTE1305" s="7"/>
      <c r="OTF1305" s="7"/>
      <c r="OTG1305" s="7"/>
      <c r="OTH1305" s="7"/>
      <c r="OTI1305" s="7"/>
      <c r="OTJ1305" s="7"/>
      <c r="OTK1305" s="7"/>
      <c r="OTL1305" s="7"/>
      <c r="OTM1305" s="7"/>
      <c r="OTN1305" s="7"/>
      <c r="OTO1305" s="7"/>
      <c r="OTP1305" s="7"/>
      <c r="OTQ1305" s="7"/>
      <c r="OTR1305" s="7"/>
      <c r="OTS1305" s="7"/>
      <c r="OTT1305" s="7"/>
      <c r="OTU1305" s="7"/>
      <c r="OTV1305" s="7"/>
      <c r="OTW1305" s="7"/>
      <c r="OTX1305" s="7"/>
      <c r="OTY1305" s="7"/>
      <c r="OTZ1305" s="7"/>
      <c r="OUA1305" s="7"/>
      <c r="OUB1305" s="7"/>
      <c r="OUC1305" s="7"/>
      <c r="OUD1305" s="7"/>
      <c r="OUE1305" s="7"/>
      <c r="OUF1305" s="7"/>
      <c r="OUG1305" s="7"/>
      <c r="OUH1305" s="7"/>
      <c r="OUI1305" s="7"/>
      <c r="OUJ1305" s="7"/>
      <c r="OUK1305" s="7"/>
      <c r="OUL1305" s="7"/>
      <c r="OUM1305" s="7"/>
      <c r="OUN1305" s="7"/>
      <c r="OUO1305" s="7"/>
      <c r="OUP1305" s="7"/>
      <c r="OUQ1305" s="7"/>
      <c r="OUR1305" s="7"/>
      <c r="OUS1305" s="7"/>
      <c r="OUT1305" s="7"/>
      <c r="OUU1305" s="7"/>
      <c r="OUV1305" s="7"/>
      <c r="OUW1305" s="7"/>
      <c r="OUX1305" s="7"/>
      <c r="OUY1305" s="7"/>
      <c r="OUZ1305" s="7"/>
      <c r="OVA1305" s="7"/>
      <c r="OVB1305" s="7"/>
      <c r="OVC1305" s="7"/>
      <c r="OVD1305" s="7"/>
      <c r="OVE1305" s="7"/>
      <c r="OVF1305" s="7"/>
      <c r="OVG1305" s="7"/>
      <c r="OVH1305" s="7"/>
      <c r="OVI1305" s="7"/>
      <c r="OVJ1305" s="7"/>
      <c r="OVK1305" s="7"/>
      <c r="OVL1305" s="7"/>
      <c r="OVM1305" s="7"/>
      <c r="OVN1305" s="7"/>
      <c r="OVO1305" s="7"/>
      <c r="OVP1305" s="7"/>
      <c r="OVQ1305" s="7"/>
      <c r="OVR1305" s="7"/>
      <c r="OVS1305" s="7"/>
      <c r="OVT1305" s="7"/>
      <c r="OVU1305" s="7"/>
      <c r="OVV1305" s="7"/>
      <c r="OVW1305" s="7"/>
      <c r="OVX1305" s="7"/>
      <c r="OVY1305" s="7"/>
      <c r="OVZ1305" s="7"/>
      <c r="OWA1305" s="7"/>
      <c r="OWB1305" s="7"/>
      <c r="OWC1305" s="7"/>
      <c r="OWD1305" s="7"/>
      <c r="OWE1305" s="7"/>
      <c r="OWF1305" s="7"/>
      <c r="OWG1305" s="7"/>
      <c r="OWH1305" s="7"/>
      <c r="OWI1305" s="7"/>
      <c r="OWJ1305" s="7"/>
      <c r="OWK1305" s="7"/>
      <c r="OWL1305" s="7"/>
      <c r="OWM1305" s="7"/>
      <c r="OWN1305" s="7"/>
      <c r="OWO1305" s="7"/>
      <c r="OWP1305" s="7"/>
      <c r="OWQ1305" s="7"/>
      <c r="OWR1305" s="7"/>
      <c r="OWS1305" s="7"/>
      <c r="OWT1305" s="7"/>
      <c r="OWU1305" s="7"/>
      <c r="OWV1305" s="7"/>
      <c r="OWW1305" s="7"/>
      <c r="OWX1305" s="7"/>
      <c r="OWY1305" s="7"/>
      <c r="OWZ1305" s="7"/>
      <c r="OXA1305" s="7"/>
      <c r="OXB1305" s="7"/>
      <c r="OXC1305" s="7"/>
      <c r="OXD1305" s="7"/>
      <c r="OXE1305" s="7"/>
      <c r="OXF1305" s="7"/>
      <c r="OXG1305" s="7"/>
      <c r="OXH1305" s="7"/>
      <c r="OXI1305" s="7"/>
      <c r="OXJ1305" s="7"/>
      <c r="OXK1305" s="7"/>
      <c r="OXL1305" s="7"/>
      <c r="OXM1305" s="7"/>
      <c r="OXN1305" s="7"/>
      <c r="OXO1305" s="7"/>
      <c r="OXP1305" s="7"/>
      <c r="OXQ1305" s="7"/>
      <c r="OXR1305" s="7"/>
      <c r="OXS1305" s="7"/>
      <c r="OXT1305" s="7"/>
      <c r="OXU1305" s="7"/>
      <c r="OXV1305" s="7"/>
      <c r="OXW1305" s="7"/>
      <c r="OXX1305" s="7"/>
      <c r="OXY1305" s="7"/>
      <c r="OXZ1305" s="7"/>
      <c r="OYA1305" s="7"/>
      <c r="OYB1305" s="7"/>
      <c r="OYC1305" s="7"/>
      <c r="OYD1305" s="7"/>
      <c r="OYE1305" s="7"/>
      <c r="OYF1305" s="7"/>
      <c r="OYG1305" s="7"/>
      <c r="OYH1305" s="7"/>
      <c r="OYI1305" s="7"/>
      <c r="OYJ1305" s="7"/>
      <c r="OYK1305" s="7"/>
      <c r="OYL1305" s="7"/>
      <c r="OYM1305" s="7"/>
      <c r="OYN1305" s="7"/>
      <c r="OYO1305" s="7"/>
      <c r="OYP1305" s="7"/>
      <c r="OYQ1305" s="7"/>
      <c r="OYR1305" s="7"/>
      <c r="OYS1305" s="7"/>
      <c r="OYT1305" s="7"/>
      <c r="OYU1305" s="7"/>
      <c r="OYV1305" s="7"/>
      <c r="OYW1305" s="7"/>
      <c r="OYX1305" s="7"/>
      <c r="OYY1305" s="7"/>
      <c r="OYZ1305" s="7"/>
      <c r="OZA1305" s="7"/>
      <c r="OZB1305" s="7"/>
      <c r="OZC1305" s="7"/>
      <c r="OZD1305" s="7"/>
      <c r="OZE1305" s="7"/>
      <c r="OZF1305" s="7"/>
      <c r="OZG1305" s="7"/>
      <c r="OZH1305" s="7"/>
      <c r="OZI1305" s="7"/>
      <c r="OZJ1305" s="7"/>
      <c r="OZK1305" s="7"/>
      <c r="OZL1305" s="7"/>
      <c r="OZM1305" s="7"/>
      <c r="OZN1305" s="7"/>
      <c r="OZO1305" s="7"/>
      <c r="OZP1305" s="7"/>
      <c r="OZQ1305" s="7"/>
      <c r="OZR1305" s="7"/>
      <c r="OZS1305" s="7"/>
      <c r="OZT1305" s="7"/>
      <c r="OZU1305" s="7"/>
      <c r="OZV1305" s="7"/>
      <c r="OZW1305" s="7"/>
      <c r="OZX1305" s="7"/>
      <c r="OZY1305" s="7"/>
      <c r="OZZ1305" s="7"/>
      <c r="PAA1305" s="7"/>
      <c r="PAB1305" s="7"/>
      <c r="PAC1305" s="7"/>
      <c r="PAD1305" s="7"/>
      <c r="PAE1305" s="7"/>
      <c r="PAF1305" s="7"/>
      <c r="PAG1305" s="7"/>
      <c r="PAH1305" s="7"/>
      <c r="PAI1305" s="7"/>
      <c r="PAJ1305" s="7"/>
      <c r="PAK1305" s="7"/>
      <c r="PAL1305" s="7"/>
      <c r="PAM1305" s="7"/>
      <c r="PAN1305" s="7"/>
      <c r="PAO1305" s="7"/>
      <c r="PAP1305" s="7"/>
      <c r="PAQ1305" s="7"/>
      <c r="PAR1305" s="7"/>
      <c r="PAS1305" s="7"/>
      <c r="PAT1305" s="7"/>
      <c r="PAU1305" s="7"/>
      <c r="PAV1305" s="7"/>
      <c r="PAW1305" s="7"/>
      <c r="PAX1305" s="7"/>
      <c r="PAY1305" s="7"/>
      <c r="PAZ1305" s="7"/>
      <c r="PBA1305" s="7"/>
      <c r="PBB1305" s="7"/>
      <c r="PBC1305" s="7"/>
      <c r="PBD1305" s="7"/>
      <c r="PBE1305" s="7"/>
      <c r="PBF1305" s="7"/>
      <c r="PBG1305" s="7"/>
      <c r="PBH1305" s="7"/>
      <c r="PBI1305" s="7"/>
      <c r="PBJ1305" s="7"/>
      <c r="PBK1305" s="7"/>
      <c r="PBL1305" s="7"/>
      <c r="PBM1305" s="7"/>
      <c r="PBN1305" s="7"/>
      <c r="PBO1305" s="7"/>
      <c r="PBP1305" s="7"/>
      <c r="PBQ1305" s="7"/>
      <c r="PBR1305" s="7"/>
      <c r="PBS1305" s="7"/>
      <c r="PBT1305" s="7"/>
      <c r="PBU1305" s="7"/>
      <c r="PBV1305" s="7"/>
      <c r="PBW1305" s="7"/>
      <c r="PBX1305" s="7"/>
      <c r="PBY1305" s="7"/>
      <c r="PBZ1305" s="7"/>
      <c r="PCA1305" s="7"/>
      <c r="PCB1305" s="7"/>
      <c r="PCC1305" s="7"/>
      <c r="PCD1305" s="7"/>
      <c r="PCE1305" s="7"/>
      <c r="PCF1305" s="7"/>
      <c r="PCG1305" s="7"/>
      <c r="PCH1305" s="7"/>
      <c r="PCI1305" s="7"/>
      <c r="PCJ1305" s="7"/>
      <c r="PCK1305" s="7"/>
      <c r="PCL1305" s="7"/>
      <c r="PCM1305" s="7"/>
      <c r="PCN1305" s="7"/>
      <c r="PCO1305" s="7"/>
      <c r="PCP1305" s="7"/>
      <c r="PCQ1305" s="7"/>
      <c r="PCR1305" s="7"/>
      <c r="PCS1305" s="7"/>
      <c r="PCT1305" s="7"/>
      <c r="PCU1305" s="7"/>
      <c r="PCV1305" s="7"/>
      <c r="PCW1305" s="7"/>
      <c r="PCX1305" s="7"/>
      <c r="PCY1305" s="7"/>
      <c r="PCZ1305" s="7"/>
      <c r="PDA1305" s="7"/>
      <c r="PDB1305" s="7"/>
      <c r="PDC1305" s="7"/>
      <c r="PDD1305" s="7"/>
      <c r="PDE1305" s="7"/>
      <c r="PDF1305" s="7"/>
      <c r="PDG1305" s="7"/>
      <c r="PDH1305" s="7"/>
      <c r="PDI1305" s="7"/>
      <c r="PDJ1305" s="7"/>
      <c r="PDK1305" s="7"/>
      <c r="PDL1305" s="7"/>
      <c r="PDM1305" s="7"/>
      <c r="PDN1305" s="7"/>
      <c r="PDO1305" s="7"/>
      <c r="PDP1305" s="7"/>
      <c r="PDQ1305" s="7"/>
      <c r="PDR1305" s="7"/>
      <c r="PDS1305" s="7"/>
      <c r="PDT1305" s="7"/>
      <c r="PDU1305" s="7"/>
      <c r="PDV1305" s="7"/>
      <c r="PDW1305" s="7"/>
      <c r="PDX1305" s="7"/>
      <c r="PDY1305" s="7"/>
      <c r="PDZ1305" s="7"/>
      <c r="PEA1305" s="7"/>
      <c r="PEB1305" s="7"/>
      <c r="PEC1305" s="7"/>
      <c r="PED1305" s="7"/>
      <c r="PEE1305" s="7"/>
      <c r="PEF1305" s="7"/>
      <c r="PEG1305" s="7"/>
      <c r="PEH1305" s="7"/>
      <c r="PEI1305" s="7"/>
      <c r="PEJ1305" s="7"/>
      <c r="PEK1305" s="7"/>
      <c r="PEL1305" s="7"/>
      <c r="PEM1305" s="7"/>
      <c r="PEN1305" s="7"/>
      <c r="PEO1305" s="7"/>
      <c r="PEP1305" s="7"/>
      <c r="PEQ1305" s="7"/>
      <c r="PER1305" s="7"/>
      <c r="PES1305" s="7"/>
      <c r="PET1305" s="7"/>
      <c r="PEU1305" s="7"/>
      <c r="PEV1305" s="7"/>
      <c r="PEW1305" s="7"/>
      <c r="PEX1305" s="7"/>
      <c r="PEY1305" s="7"/>
      <c r="PEZ1305" s="7"/>
      <c r="PFA1305" s="7"/>
      <c r="PFB1305" s="7"/>
      <c r="PFC1305" s="7"/>
      <c r="PFD1305" s="7"/>
      <c r="PFE1305" s="7"/>
      <c r="PFF1305" s="7"/>
      <c r="PFG1305" s="7"/>
      <c r="PFH1305" s="7"/>
      <c r="PFI1305" s="7"/>
      <c r="PFJ1305" s="7"/>
      <c r="PFK1305" s="7"/>
      <c r="PFL1305" s="7"/>
      <c r="PFM1305" s="7"/>
      <c r="PFN1305" s="7"/>
      <c r="PFO1305" s="7"/>
      <c r="PFP1305" s="7"/>
      <c r="PFQ1305" s="7"/>
      <c r="PFR1305" s="7"/>
      <c r="PFS1305" s="7"/>
      <c r="PFT1305" s="7"/>
      <c r="PFU1305" s="7"/>
      <c r="PFV1305" s="7"/>
      <c r="PFW1305" s="7"/>
      <c r="PFX1305" s="7"/>
      <c r="PFY1305" s="7"/>
      <c r="PFZ1305" s="7"/>
      <c r="PGA1305" s="7"/>
      <c r="PGB1305" s="7"/>
      <c r="PGC1305" s="7"/>
      <c r="PGD1305" s="7"/>
      <c r="PGE1305" s="7"/>
      <c r="PGF1305" s="7"/>
      <c r="PGG1305" s="7"/>
      <c r="PGH1305" s="7"/>
      <c r="PGI1305" s="7"/>
      <c r="PGJ1305" s="7"/>
      <c r="PGK1305" s="7"/>
      <c r="PGL1305" s="7"/>
      <c r="PGM1305" s="7"/>
      <c r="PGN1305" s="7"/>
      <c r="PGO1305" s="7"/>
      <c r="PGP1305" s="7"/>
      <c r="PGQ1305" s="7"/>
      <c r="PGR1305" s="7"/>
      <c r="PGS1305" s="7"/>
      <c r="PGT1305" s="7"/>
      <c r="PGU1305" s="7"/>
      <c r="PGV1305" s="7"/>
      <c r="PGW1305" s="7"/>
      <c r="PGX1305" s="7"/>
      <c r="PGY1305" s="7"/>
      <c r="PGZ1305" s="7"/>
      <c r="PHA1305" s="7"/>
      <c r="PHB1305" s="7"/>
      <c r="PHC1305" s="7"/>
      <c r="PHD1305" s="7"/>
      <c r="PHE1305" s="7"/>
      <c r="PHF1305" s="7"/>
      <c r="PHG1305" s="7"/>
      <c r="PHH1305" s="7"/>
      <c r="PHI1305" s="7"/>
      <c r="PHJ1305" s="7"/>
      <c r="PHK1305" s="7"/>
      <c r="PHL1305" s="7"/>
      <c r="PHM1305" s="7"/>
      <c r="PHN1305" s="7"/>
      <c r="PHO1305" s="7"/>
      <c r="PHP1305" s="7"/>
      <c r="PHQ1305" s="7"/>
      <c r="PHR1305" s="7"/>
      <c r="PHS1305" s="7"/>
      <c r="PHT1305" s="7"/>
      <c r="PHU1305" s="7"/>
      <c r="PHV1305" s="7"/>
      <c r="PHW1305" s="7"/>
      <c r="PHX1305" s="7"/>
      <c r="PHY1305" s="7"/>
      <c r="PHZ1305" s="7"/>
      <c r="PIA1305" s="7"/>
      <c r="PIB1305" s="7"/>
      <c r="PIC1305" s="7"/>
      <c r="PID1305" s="7"/>
      <c r="PIE1305" s="7"/>
      <c r="PIF1305" s="7"/>
      <c r="PIG1305" s="7"/>
      <c r="PIH1305" s="7"/>
      <c r="PII1305" s="7"/>
      <c r="PIJ1305" s="7"/>
      <c r="PIK1305" s="7"/>
      <c r="PIL1305" s="7"/>
      <c r="PIM1305" s="7"/>
      <c r="PIN1305" s="7"/>
      <c r="PIO1305" s="7"/>
      <c r="PIP1305" s="7"/>
      <c r="PIQ1305" s="7"/>
      <c r="PIR1305" s="7"/>
      <c r="PIS1305" s="7"/>
      <c r="PIT1305" s="7"/>
      <c r="PIU1305" s="7"/>
      <c r="PIV1305" s="7"/>
      <c r="PIW1305" s="7"/>
      <c r="PIX1305" s="7"/>
      <c r="PIY1305" s="7"/>
      <c r="PIZ1305" s="7"/>
      <c r="PJA1305" s="7"/>
      <c r="PJB1305" s="7"/>
      <c r="PJC1305" s="7"/>
      <c r="PJD1305" s="7"/>
      <c r="PJE1305" s="7"/>
      <c r="PJF1305" s="7"/>
      <c r="PJG1305" s="7"/>
      <c r="PJH1305" s="7"/>
      <c r="PJI1305" s="7"/>
      <c r="PJJ1305" s="7"/>
      <c r="PJK1305" s="7"/>
      <c r="PJL1305" s="7"/>
      <c r="PJM1305" s="7"/>
      <c r="PJN1305" s="7"/>
      <c r="PJO1305" s="7"/>
      <c r="PJP1305" s="7"/>
      <c r="PJQ1305" s="7"/>
      <c r="PJR1305" s="7"/>
      <c r="PJS1305" s="7"/>
      <c r="PJT1305" s="7"/>
      <c r="PJU1305" s="7"/>
      <c r="PJV1305" s="7"/>
      <c r="PJW1305" s="7"/>
      <c r="PJX1305" s="7"/>
      <c r="PJY1305" s="7"/>
      <c r="PJZ1305" s="7"/>
      <c r="PKA1305" s="7"/>
      <c r="PKB1305" s="7"/>
      <c r="PKC1305" s="7"/>
      <c r="PKD1305" s="7"/>
      <c r="PKE1305" s="7"/>
      <c r="PKF1305" s="7"/>
      <c r="PKG1305" s="7"/>
      <c r="PKH1305" s="7"/>
      <c r="PKI1305" s="7"/>
      <c r="PKJ1305" s="7"/>
      <c r="PKK1305" s="7"/>
      <c r="PKL1305" s="7"/>
      <c r="PKM1305" s="7"/>
      <c r="PKN1305" s="7"/>
      <c r="PKO1305" s="7"/>
      <c r="PKP1305" s="7"/>
      <c r="PKQ1305" s="7"/>
      <c r="PKR1305" s="7"/>
      <c r="PKS1305" s="7"/>
      <c r="PKT1305" s="7"/>
      <c r="PKU1305" s="7"/>
      <c r="PKV1305" s="7"/>
      <c r="PKW1305" s="7"/>
      <c r="PKX1305" s="7"/>
      <c r="PKY1305" s="7"/>
      <c r="PKZ1305" s="7"/>
      <c r="PLA1305" s="7"/>
      <c r="PLB1305" s="7"/>
      <c r="PLC1305" s="7"/>
      <c r="PLD1305" s="7"/>
      <c r="PLE1305" s="7"/>
      <c r="PLF1305" s="7"/>
      <c r="PLG1305" s="7"/>
      <c r="PLH1305" s="7"/>
      <c r="PLI1305" s="7"/>
      <c r="PLJ1305" s="7"/>
      <c r="PLK1305" s="7"/>
      <c r="PLL1305" s="7"/>
      <c r="PLM1305" s="7"/>
      <c r="PLN1305" s="7"/>
      <c r="PLO1305" s="7"/>
      <c r="PLP1305" s="7"/>
      <c r="PLQ1305" s="7"/>
      <c r="PLR1305" s="7"/>
      <c r="PLS1305" s="7"/>
      <c r="PLT1305" s="7"/>
      <c r="PLU1305" s="7"/>
      <c r="PLV1305" s="7"/>
      <c r="PLW1305" s="7"/>
      <c r="PLX1305" s="7"/>
      <c r="PLY1305" s="7"/>
      <c r="PLZ1305" s="7"/>
      <c r="PMA1305" s="7"/>
      <c r="PMB1305" s="7"/>
      <c r="PMC1305" s="7"/>
      <c r="PMD1305" s="7"/>
      <c r="PME1305" s="7"/>
      <c r="PMF1305" s="7"/>
      <c r="PMG1305" s="7"/>
      <c r="PMH1305" s="7"/>
      <c r="PMI1305" s="7"/>
      <c r="PMJ1305" s="7"/>
      <c r="PMK1305" s="7"/>
      <c r="PML1305" s="7"/>
      <c r="PMM1305" s="7"/>
      <c r="PMN1305" s="7"/>
      <c r="PMO1305" s="7"/>
      <c r="PMP1305" s="7"/>
      <c r="PMQ1305" s="7"/>
      <c r="PMR1305" s="7"/>
      <c r="PMS1305" s="7"/>
      <c r="PMT1305" s="7"/>
      <c r="PMU1305" s="7"/>
      <c r="PMV1305" s="7"/>
      <c r="PMW1305" s="7"/>
      <c r="PMX1305" s="7"/>
      <c r="PMY1305" s="7"/>
      <c r="PMZ1305" s="7"/>
      <c r="PNA1305" s="7"/>
      <c r="PNB1305" s="7"/>
      <c r="PNC1305" s="7"/>
      <c r="PND1305" s="7"/>
      <c r="PNE1305" s="7"/>
      <c r="PNF1305" s="7"/>
      <c r="PNG1305" s="7"/>
      <c r="PNH1305" s="7"/>
      <c r="PNI1305" s="7"/>
      <c r="PNJ1305" s="7"/>
      <c r="PNK1305" s="7"/>
      <c r="PNL1305" s="7"/>
      <c r="PNM1305" s="7"/>
      <c r="PNN1305" s="7"/>
      <c r="PNO1305" s="7"/>
      <c r="PNP1305" s="7"/>
      <c r="PNQ1305" s="7"/>
      <c r="PNR1305" s="7"/>
      <c r="PNS1305" s="7"/>
      <c r="PNT1305" s="7"/>
      <c r="PNU1305" s="7"/>
      <c r="PNV1305" s="7"/>
      <c r="PNW1305" s="7"/>
      <c r="PNX1305" s="7"/>
      <c r="PNY1305" s="7"/>
      <c r="PNZ1305" s="7"/>
      <c r="POA1305" s="7"/>
      <c r="POB1305" s="7"/>
      <c r="POC1305" s="7"/>
      <c r="POD1305" s="7"/>
      <c r="POE1305" s="7"/>
      <c r="POF1305" s="7"/>
      <c r="POG1305" s="7"/>
      <c r="POH1305" s="7"/>
      <c r="POI1305" s="7"/>
      <c r="POJ1305" s="7"/>
      <c r="POK1305" s="7"/>
      <c r="POL1305" s="7"/>
      <c r="POM1305" s="7"/>
      <c r="PON1305" s="7"/>
      <c r="POO1305" s="7"/>
      <c r="POP1305" s="7"/>
      <c r="POQ1305" s="7"/>
      <c r="POR1305" s="7"/>
      <c r="POS1305" s="7"/>
      <c r="POT1305" s="7"/>
      <c r="POU1305" s="7"/>
      <c r="POV1305" s="7"/>
      <c r="POW1305" s="7"/>
      <c r="POX1305" s="7"/>
      <c r="POY1305" s="7"/>
      <c r="POZ1305" s="7"/>
      <c r="PPA1305" s="7"/>
      <c r="PPB1305" s="7"/>
      <c r="PPC1305" s="7"/>
      <c r="PPD1305" s="7"/>
      <c r="PPE1305" s="7"/>
      <c r="PPF1305" s="7"/>
      <c r="PPG1305" s="7"/>
      <c r="PPH1305" s="7"/>
      <c r="PPI1305" s="7"/>
      <c r="PPJ1305" s="7"/>
      <c r="PPK1305" s="7"/>
      <c r="PPL1305" s="7"/>
      <c r="PPM1305" s="7"/>
      <c r="PPN1305" s="7"/>
      <c r="PPO1305" s="7"/>
      <c r="PPP1305" s="7"/>
      <c r="PPQ1305" s="7"/>
      <c r="PPR1305" s="7"/>
      <c r="PPS1305" s="7"/>
      <c r="PPT1305" s="7"/>
      <c r="PPU1305" s="7"/>
      <c r="PPV1305" s="7"/>
      <c r="PPW1305" s="7"/>
      <c r="PPX1305" s="7"/>
      <c r="PPY1305" s="7"/>
      <c r="PPZ1305" s="7"/>
      <c r="PQA1305" s="7"/>
      <c r="PQB1305" s="7"/>
      <c r="PQC1305" s="7"/>
      <c r="PQD1305" s="7"/>
      <c r="PQE1305" s="7"/>
      <c r="PQF1305" s="7"/>
      <c r="PQG1305" s="7"/>
      <c r="PQH1305" s="7"/>
      <c r="PQI1305" s="7"/>
      <c r="PQJ1305" s="7"/>
      <c r="PQK1305" s="7"/>
      <c r="PQL1305" s="7"/>
      <c r="PQM1305" s="7"/>
      <c r="PQN1305" s="7"/>
      <c r="PQO1305" s="7"/>
      <c r="PQP1305" s="7"/>
      <c r="PQQ1305" s="7"/>
      <c r="PQR1305" s="7"/>
      <c r="PQS1305" s="7"/>
      <c r="PQT1305" s="7"/>
      <c r="PQU1305" s="7"/>
      <c r="PQV1305" s="7"/>
      <c r="PQW1305" s="7"/>
      <c r="PQX1305" s="7"/>
      <c r="PQY1305" s="7"/>
      <c r="PQZ1305" s="7"/>
      <c r="PRA1305" s="7"/>
      <c r="PRB1305" s="7"/>
      <c r="PRC1305" s="7"/>
      <c r="PRD1305" s="7"/>
      <c r="PRE1305" s="7"/>
      <c r="PRF1305" s="7"/>
      <c r="PRG1305" s="7"/>
      <c r="PRH1305" s="7"/>
      <c r="PRI1305" s="7"/>
      <c r="PRJ1305" s="7"/>
      <c r="PRK1305" s="7"/>
      <c r="PRL1305" s="7"/>
      <c r="PRM1305" s="7"/>
      <c r="PRN1305" s="7"/>
      <c r="PRO1305" s="7"/>
      <c r="PRP1305" s="7"/>
      <c r="PRQ1305" s="7"/>
      <c r="PRR1305" s="7"/>
      <c r="PRS1305" s="7"/>
      <c r="PRT1305" s="7"/>
      <c r="PRU1305" s="7"/>
      <c r="PRV1305" s="7"/>
      <c r="PRW1305" s="7"/>
      <c r="PRX1305" s="7"/>
      <c r="PRY1305" s="7"/>
      <c r="PRZ1305" s="7"/>
      <c r="PSA1305" s="7"/>
      <c r="PSB1305" s="7"/>
      <c r="PSC1305" s="7"/>
      <c r="PSD1305" s="7"/>
      <c r="PSE1305" s="7"/>
      <c r="PSF1305" s="7"/>
      <c r="PSG1305" s="7"/>
      <c r="PSH1305" s="7"/>
      <c r="PSI1305" s="7"/>
      <c r="PSJ1305" s="7"/>
      <c r="PSK1305" s="7"/>
      <c r="PSL1305" s="7"/>
      <c r="PSM1305" s="7"/>
      <c r="PSN1305" s="7"/>
      <c r="PSO1305" s="7"/>
      <c r="PSP1305" s="7"/>
      <c r="PSQ1305" s="7"/>
      <c r="PSR1305" s="7"/>
      <c r="PSS1305" s="7"/>
      <c r="PST1305" s="7"/>
      <c r="PSU1305" s="7"/>
      <c r="PSV1305" s="7"/>
      <c r="PSW1305" s="7"/>
      <c r="PSX1305" s="7"/>
      <c r="PSY1305" s="7"/>
      <c r="PSZ1305" s="7"/>
      <c r="PTA1305" s="7"/>
      <c r="PTB1305" s="7"/>
      <c r="PTC1305" s="7"/>
      <c r="PTD1305" s="7"/>
      <c r="PTE1305" s="7"/>
      <c r="PTF1305" s="7"/>
      <c r="PTG1305" s="7"/>
      <c r="PTH1305" s="7"/>
      <c r="PTI1305" s="7"/>
      <c r="PTJ1305" s="7"/>
      <c r="PTK1305" s="7"/>
      <c r="PTL1305" s="7"/>
      <c r="PTM1305" s="7"/>
      <c r="PTN1305" s="7"/>
      <c r="PTO1305" s="7"/>
      <c r="PTP1305" s="7"/>
      <c r="PTQ1305" s="7"/>
      <c r="PTR1305" s="7"/>
      <c r="PTS1305" s="7"/>
      <c r="PTT1305" s="7"/>
      <c r="PTU1305" s="7"/>
      <c r="PTV1305" s="7"/>
      <c r="PTW1305" s="7"/>
      <c r="PTX1305" s="7"/>
      <c r="PTY1305" s="7"/>
      <c r="PTZ1305" s="7"/>
      <c r="PUA1305" s="7"/>
      <c r="PUB1305" s="7"/>
      <c r="PUC1305" s="7"/>
      <c r="PUD1305" s="7"/>
      <c r="PUE1305" s="7"/>
      <c r="PUF1305" s="7"/>
      <c r="PUG1305" s="7"/>
      <c r="PUH1305" s="7"/>
      <c r="PUI1305" s="7"/>
      <c r="PUJ1305" s="7"/>
      <c r="PUK1305" s="7"/>
      <c r="PUL1305" s="7"/>
      <c r="PUM1305" s="7"/>
      <c r="PUN1305" s="7"/>
      <c r="PUO1305" s="7"/>
      <c r="PUP1305" s="7"/>
      <c r="PUQ1305" s="7"/>
      <c r="PUR1305" s="7"/>
      <c r="PUS1305" s="7"/>
      <c r="PUT1305" s="7"/>
      <c r="PUU1305" s="7"/>
      <c r="PUV1305" s="7"/>
      <c r="PUW1305" s="7"/>
      <c r="PUX1305" s="7"/>
      <c r="PUY1305" s="7"/>
      <c r="PUZ1305" s="7"/>
      <c r="PVA1305" s="7"/>
      <c r="PVB1305" s="7"/>
      <c r="PVC1305" s="7"/>
      <c r="PVD1305" s="7"/>
      <c r="PVE1305" s="7"/>
      <c r="PVF1305" s="7"/>
      <c r="PVG1305" s="7"/>
      <c r="PVH1305" s="7"/>
      <c r="PVI1305" s="7"/>
      <c r="PVJ1305" s="7"/>
      <c r="PVK1305" s="7"/>
      <c r="PVL1305" s="7"/>
      <c r="PVM1305" s="7"/>
      <c r="PVN1305" s="7"/>
      <c r="PVO1305" s="7"/>
      <c r="PVP1305" s="7"/>
      <c r="PVQ1305" s="7"/>
      <c r="PVR1305" s="7"/>
      <c r="PVS1305" s="7"/>
      <c r="PVT1305" s="7"/>
      <c r="PVU1305" s="7"/>
      <c r="PVV1305" s="7"/>
      <c r="PVW1305" s="7"/>
      <c r="PVX1305" s="7"/>
      <c r="PVY1305" s="7"/>
      <c r="PVZ1305" s="7"/>
      <c r="PWA1305" s="7"/>
      <c r="PWB1305" s="7"/>
      <c r="PWC1305" s="7"/>
      <c r="PWD1305" s="7"/>
      <c r="PWE1305" s="7"/>
      <c r="PWF1305" s="7"/>
      <c r="PWG1305" s="7"/>
      <c r="PWH1305" s="7"/>
      <c r="PWI1305" s="7"/>
      <c r="PWJ1305" s="7"/>
      <c r="PWK1305" s="7"/>
      <c r="PWL1305" s="7"/>
      <c r="PWM1305" s="7"/>
      <c r="PWN1305" s="7"/>
      <c r="PWO1305" s="7"/>
      <c r="PWP1305" s="7"/>
      <c r="PWQ1305" s="7"/>
      <c r="PWR1305" s="7"/>
      <c r="PWS1305" s="7"/>
      <c r="PWT1305" s="7"/>
      <c r="PWU1305" s="7"/>
      <c r="PWV1305" s="7"/>
      <c r="PWW1305" s="7"/>
      <c r="PWX1305" s="7"/>
      <c r="PWY1305" s="7"/>
      <c r="PWZ1305" s="7"/>
      <c r="PXA1305" s="7"/>
      <c r="PXB1305" s="7"/>
      <c r="PXC1305" s="7"/>
      <c r="PXD1305" s="7"/>
      <c r="PXE1305" s="7"/>
      <c r="PXF1305" s="7"/>
      <c r="PXG1305" s="7"/>
      <c r="PXH1305" s="7"/>
      <c r="PXI1305" s="7"/>
      <c r="PXJ1305" s="7"/>
      <c r="PXK1305" s="7"/>
      <c r="PXL1305" s="7"/>
      <c r="PXM1305" s="7"/>
      <c r="PXN1305" s="7"/>
      <c r="PXO1305" s="7"/>
      <c r="PXP1305" s="7"/>
      <c r="PXQ1305" s="7"/>
      <c r="PXR1305" s="7"/>
      <c r="PXS1305" s="7"/>
      <c r="PXT1305" s="7"/>
      <c r="PXU1305" s="7"/>
      <c r="PXV1305" s="7"/>
      <c r="PXW1305" s="7"/>
      <c r="PXX1305" s="7"/>
      <c r="PXY1305" s="7"/>
      <c r="PXZ1305" s="7"/>
      <c r="PYA1305" s="7"/>
      <c r="PYB1305" s="7"/>
      <c r="PYC1305" s="7"/>
      <c r="PYD1305" s="7"/>
      <c r="PYE1305" s="7"/>
      <c r="PYF1305" s="7"/>
      <c r="PYG1305" s="7"/>
      <c r="PYH1305" s="7"/>
      <c r="PYI1305" s="7"/>
      <c r="PYJ1305" s="7"/>
      <c r="PYK1305" s="7"/>
      <c r="PYL1305" s="7"/>
      <c r="PYM1305" s="7"/>
      <c r="PYN1305" s="7"/>
      <c r="PYO1305" s="7"/>
      <c r="PYP1305" s="7"/>
      <c r="PYQ1305" s="7"/>
      <c r="PYR1305" s="7"/>
      <c r="PYS1305" s="7"/>
      <c r="PYT1305" s="7"/>
      <c r="PYU1305" s="7"/>
      <c r="PYV1305" s="7"/>
      <c r="PYW1305" s="7"/>
      <c r="PYX1305" s="7"/>
      <c r="PYY1305" s="7"/>
      <c r="PYZ1305" s="7"/>
      <c r="PZA1305" s="7"/>
      <c r="PZB1305" s="7"/>
      <c r="PZC1305" s="7"/>
      <c r="PZD1305" s="7"/>
      <c r="PZE1305" s="7"/>
      <c r="PZF1305" s="7"/>
      <c r="PZG1305" s="7"/>
      <c r="PZH1305" s="7"/>
      <c r="PZI1305" s="7"/>
      <c r="PZJ1305" s="7"/>
      <c r="PZK1305" s="7"/>
      <c r="PZL1305" s="7"/>
      <c r="PZM1305" s="7"/>
      <c r="PZN1305" s="7"/>
      <c r="PZO1305" s="7"/>
      <c r="PZP1305" s="7"/>
      <c r="PZQ1305" s="7"/>
      <c r="PZR1305" s="7"/>
      <c r="PZS1305" s="7"/>
      <c r="PZT1305" s="7"/>
      <c r="PZU1305" s="7"/>
      <c r="PZV1305" s="7"/>
      <c r="PZW1305" s="7"/>
      <c r="PZX1305" s="7"/>
      <c r="PZY1305" s="7"/>
      <c r="PZZ1305" s="7"/>
      <c r="QAA1305" s="7"/>
      <c r="QAB1305" s="7"/>
      <c r="QAC1305" s="7"/>
      <c r="QAD1305" s="7"/>
      <c r="QAE1305" s="7"/>
      <c r="QAF1305" s="7"/>
      <c r="QAG1305" s="7"/>
      <c r="QAH1305" s="7"/>
      <c r="QAI1305" s="7"/>
      <c r="QAJ1305" s="7"/>
      <c r="QAK1305" s="7"/>
      <c r="QAL1305" s="7"/>
      <c r="QAM1305" s="7"/>
      <c r="QAN1305" s="7"/>
      <c r="QAO1305" s="7"/>
      <c r="QAP1305" s="7"/>
      <c r="QAQ1305" s="7"/>
      <c r="QAR1305" s="7"/>
      <c r="QAS1305" s="7"/>
      <c r="QAT1305" s="7"/>
      <c r="QAU1305" s="7"/>
      <c r="QAV1305" s="7"/>
      <c r="QAW1305" s="7"/>
      <c r="QAX1305" s="7"/>
      <c r="QAY1305" s="7"/>
      <c r="QAZ1305" s="7"/>
      <c r="QBA1305" s="7"/>
      <c r="QBB1305" s="7"/>
      <c r="QBC1305" s="7"/>
      <c r="QBD1305" s="7"/>
      <c r="QBE1305" s="7"/>
      <c r="QBF1305" s="7"/>
      <c r="QBG1305" s="7"/>
      <c r="QBH1305" s="7"/>
      <c r="QBI1305" s="7"/>
      <c r="QBJ1305" s="7"/>
      <c r="QBK1305" s="7"/>
      <c r="QBL1305" s="7"/>
      <c r="QBM1305" s="7"/>
      <c r="QBN1305" s="7"/>
      <c r="QBO1305" s="7"/>
      <c r="QBP1305" s="7"/>
      <c r="QBQ1305" s="7"/>
      <c r="QBR1305" s="7"/>
      <c r="QBS1305" s="7"/>
      <c r="QBT1305" s="7"/>
      <c r="QBU1305" s="7"/>
      <c r="QBV1305" s="7"/>
      <c r="QBW1305" s="7"/>
      <c r="QBX1305" s="7"/>
      <c r="QBY1305" s="7"/>
      <c r="QBZ1305" s="7"/>
      <c r="QCA1305" s="7"/>
      <c r="QCB1305" s="7"/>
      <c r="QCC1305" s="7"/>
      <c r="QCD1305" s="7"/>
      <c r="QCE1305" s="7"/>
      <c r="QCF1305" s="7"/>
      <c r="QCG1305" s="7"/>
      <c r="QCH1305" s="7"/>
      <c r="QCI1305" s="7"/>
      <c r="QCJ1305" s="7"/>
      <c r="QCK1305" s="7"/>
      <c r="QCL1305" s="7"/>
      <c r="QCM1305" s="7"/>
      <c r="QCN1305" s="7"/>
      <c r="QCO1305" s="7"/>
      <c r="QCP1305" s="7"/>
      <c r="QCQ1305" s="7"/>
      <c r="QCR1305" s="7"/>
      <c r="QCS1305" s="7"/>
      <c r="QCT1305" s="7"/>
      <c r="QCU1305" s="7"/>
      <c r="QCV1305" s="7"/>
      <c r="QCW1305" s="7"/>
      <c r="QCX1305" s="7"/>
      <c r="QCY1305" s="7"/>
      <c r="QCZ1305" s="7"/>
      <c r="QDA1305" s="7"/>
      <c r="QDB1305" s="7"/>
      <c r="QDC1305" s="7"/>
      <c r="QDD1305" s="7"/>
      <c r="QDE1305" s="7"/>
      <c r="QDF1305" s="7"/>
      <c r="QDG1305" s="7"/>
      <c r="QDH1305" s="7"/>
      <c r="QDI1305" s="7"/>
      <c r="QDJ1305" s="7"/>
      <c r="QDK1305" s="7"/>
      <c r="QDL1305" s="7"/>
      <c r="QDM1305" s="7"/>
      <c r="QDN1305" s="7"/>
      <c r="QDO1305" s="7"/>
      <c r="QDP1305" s="7"/>
      <c r="QDQ1305" s="7"/>
      <c r="QDR1305" s="7"/>
      <c r="QDS1305" s="7"/>
      <c r="QDT1305" s="7"/>
      <c r="QDU1305" s="7"/>
      <c r="QDV1305" s="7"/>
      <c r="QDW1305" s="7"/>
      <c r="QDX1305" s="7"/>
      <c r="QDY1305" s="7"/>
      <c r="QDZ1305" s="7"/>
      <c r="QEA1305" s="7"/>
      <c r="QEB1305" s="7"/>
      <c r="QEC1305" s="7"/>
      <c r="QED1305" s="7"/>
      <c r="QEE1305" s="7"/>
      <c r="QEF1305" s="7"/>
      <c r="QEG1305" s="7"/>
      <c r="QEH1305" s="7"/>
      <c r="QEI1305" s="7"/>
      <c r="QEJ1305" s="7"/>
      <c r="QEK1305" s="7"/>
      <c r="QEL1305" s="7"/>
      <c r="QEM1305" s="7"/>
      <c r="QEN1305" s="7"/>
      <c r="QEO1305" s="7"/>
      <c r="QEP1305" s="7"/>
      <c r="QEQ1305" s="7"/>
      <c r="QER1305" s="7"/>
      <c r="QES1305" s="7"/>
      <c r="QET1305" s="7"/>
      <c r="QEU1305" s="7"/>
      <c r="QEV1305" s="7"/>
      <c r="QEW1305" s="7"/>
      <c r="QEX1305" s="7"/>
      <c r="QEY1305" s="7"/>
      <c r="QEZ1305" s="7"/>
      <c r="QFA1305" s="7"/>
      <c r="QFB1305" s="7"/>
      <c r="QFC1305" s="7"/>
      <c r="QFD1305" s="7"/>
      <c r="QFE1305" s="7"/>
      <c r="QFF1305" s="7"/>
      <c r="QFG1305" s="7"/>
      <c r="QFH1305" s="7"/>
      <c r="QFI1305" s="7"/>
      <c r="QFJ1305" s="7"/>
      <c r="QFK1305" s="7"/>
      <c r="QFL1305" s="7"/>
      <c r="QFM1305" s="7"/>
      <c r="QFN1305" s="7"/>
      <c r="QFO1305" s="7"/>
      <c r="QFP1305" s="7"/>
      <c r="QFQ1305" s="7"/>
      <c r="QFR1305" s="7"/>
      <c r="QFS1305" s="7"/>
      <c r="QFT1305" s="7"/>
      <c r="QFU1305" s="7"/>
      <c r="QFV1305" s="7"/>
      <c r="QFW1305" s="7"/>
      <c r="QFX1305" s="7"/>
      <c r="QFY1305" s="7"/>
      <c r="QFZ1305" s="7"/>
      <c r="QGA1305" s="7"/>
      <c r="QGB1305" s="7"/>
      <c r="QGC1305" s="7"/>
      <c r="QGD1305" s="7"/>
      <c r="QGE1305" s="7"/>
      <c r="QGF1305" s="7"/>
      <c r="QGG1305" s="7"/>
      <c r="QGH1305" s="7"/>
      <c r="QGI1305" s="7"/>
      <c r="QGJ1305" s="7"/>
      <c r="QGK1305" s="7"/>
      <c r="QGL1305" s="7"/>
      <c r="QGM1305" s="7"/>
      <c r="QGN1305" s="7"/>
      <c r="QGO1305" s="7"/>
      <c r="QGP1305" s="7"/>
      <c r="QGQ1305" s="7"/>
      <c r="QGR1305" s="7"/>
      <c r="QGS1305" s="7"/>
      <c r="QGT1305" s="7"/>
      <c r="QGU1305" s="7"/>
      <c r="QGV1305" s="7"/>
      <c r="QGW1305" s="7"/>
      <c r="QGX1305" s="7"/>
      <c r="QGY1305" s="7"/>
      <c r="QGZ1305" s="7"/>
      <c r="QHA1305" s="7"/>
      <c r="QHB1305" s="7"/>
      <c r="QHC1305" s="7"/>
      <c r="QHD1305" s="7"/>
      <c r="QHE1305" s="7"/>
      <c r="QHF1305" s="7"/>
      <c r="QHG1305" s="7"/>
      <c r="QHH1305" s="7"/>
      <c r="QHI1305" s="7"/>
      <c r="QHJ1305" s="7"/>
      <c r="QHK1305" s="7"/>
      <c r="QHL1305" s="7"/>
      <c r="QHM1305" s="7"/>
      <c r="QHN1305" s="7"/>
      <c r="QHO1305" s="7"/>
      <c r="QHP1305" s="7"/>
      <c r="QHQ1305" s="7"/>
      <c r="QHR1305" s="7"/>
      <c r="QHS1305" s="7"/>
      <c r="QHT1305" s="7"/>
      <c r="QHU1305" s="7"/>
      <c r="QHV1305" s="7"/>
      <c r="QHW1305" s="7"/>
      <c r="QHX1305" s="7"/>
      <c r="QHY1305" s="7"/>
      <c r="QHZ1305" s="7"/>
      <c r="QIA1305" s="7"/>
      <c r="QIB1305" s="7"/>
      <c r="QIC1305" s="7"/>
      <c r="QID1305" s="7"/>
      <c r="QIE1305" s="7"/>
      <c r="QIF1305" s="7"/>
      <c r="QIG1305" s="7"/>
      <c r="QIH1305" s="7"/>
      <c r="QII1305" s="7"/>
      <c r="QIJ1305" s="7"/>
      <c r="QIK1305" s="7"/>
      <c r="QIL1305" s="7"/>
      <c r="QIM1305" s="7"/>
      <c r="QIN1305" s="7"/>
      <c r="QIO1305" s="7"/>
      <c r="QIP1305" s="7"/>
      <c r="QIQ1305" s="7"/>
      <c r="QIR1305" s="7"/>
      <c r="QIS1305" s="7"/>
      <c r="QIT1305" s="7"/>
      <c r="QIU1305" s="7"/>
      <c r="QIV1305" s="7"/>
      <c r="QIW1305" s="7"/>
      <c r="QIX1305" s="7"/>
      <c r="QIY1305" s="7"/>
      <c r="QIZ1305" s="7"/>
      <c r="QJA1305" s="7"/>
      <c r="QJB1305" s="7"/>
      <c r="QJC1305" s="7"/>
      <c r="QJD1305" s="7"/>
      <c r="QJE1305" s="7"/>
      <c r="QJF1305" s="7"/>
      <c r="QJG1305" s="7"/>
      <c r="QJH1305" s="7"/>
      <c r="QJI1305" s="7"/>
      <c r="QJJ1305" s="7"/>
      <c r="QJK1305" s="7"/>
      <c r="QJL1305" s="7"/>
      <c r="QJM1305" s="7"/>
      <c r="QJN1305" s="7"/>
      <c r="QJO1305" s="7"/>
      <c r="QJP1305" s="7"/>
      <c r="QJQ1305" s="7"/>
      <c r="QJR1305" s="7"/>
      <c r="QJS1305" s="7"/>
      <c r="QJT1305" s="7"/>
      <c r="QJU1305" s="7"/>
      <c r="QJV1305" s="7"/>
      <c r="QJW1305" s="7"/>
      <c r="QJX1305" s="7"/>
      <c r="QJY1305" s="7"/>
      <c r="QJZ1305" s="7"/>
      <c r="QKA1305" s="7"/>
      <c r="QKB1305" s="7"/>
      <c r="QKC1305" s="7"/>
      <c r="QKD1305" s="7"/>
      <c r="QKE1305" s="7"/>
      <c r="QKF1305" s="7"/>
      <c r="QKG1305" s="7"/>
      <c r="QKH1305" s="7"/>
      <c r="QKI1305" s="7"/>
      <c r="QKJ1305" s="7"/>
      <c r="QKK1305" s="7"/>
      <c r="QKL1305" s="7"/>
      <c r="QKM1305" s="7"/>
      <c r="QKN1305" s="7"/>
      <c r="QKO1305" s="7"/>
      <c r="QKP1305" s="7"/>
      <c r="QKQ1305" s="7"/>
      <c r="QKR1305" s="7"/>
      <c r="QKS1305" s="7"/>
      <c r="QKT1305" s="7"/>
      <c r="QKU1305" s="7"/>
      <c r="QKV1305" s="7"/>
      <c r="QKW1305" s="7"/>
      <c r="QKX1305" s="7"/>
      <c r="QKY1305" s="7"/>
      <c r="QKZ1305" s="7"/>
      <c r="QLA1305" s="7"/>
      <c r="QLB1305" s="7"/>
      <c r="QLC1305" s="7"/>
      <c r="QLD1305" s="7"/>
      <c r="QLE1305" s="7"/>
      <c r="QLF1305" s="7"/>
      <c r="QLG1305" s="7"/>
      <c r="QLH1305" s="7"/>
      <c r="QLI1305" s="7"/>
      <c r="QLJ1305" s="7"/>
      <c r="QLK1305" s="7"/>
      <c r="QLL1305" s="7"/>
      <c r="QLM1305" s="7"/>
      <c r="QLN1305" s="7"/>
      <c r="QLO1305" s="7"/>
      <c r="QLP1305" s="7"/>
      <c r="QLQ1305" s="7"/>
      <c r="QLR1305" s="7"/>
      <c r="QLS1305" s="7"/>
      <c r="QLT1305" s="7"/>
      <c r="QLU1305" s="7"/>
      <c r="QLV1305" s="7"/>
      <c r="QLW1305" s="7"/>
      <c r="QLX1305" s="7"/>
      <c r="QLY1305" s="7"/>
      <c r="QLZ1305" s="7"/>
      <c r="QMA1305" s="7"/>
      <c r="QMB1305" s="7"/>
      <c r="QMC1305" s="7"/>
      <c r="QMD1305" s="7"/>
      <c r="QME1305" s="7"/>
      <c r="QMF1305" s="7"/>
      <c r="QMG1305" s="7"/>
      <c r="QMH1305" s="7"/>
      <c r="QMI1305" s="7"/>
      <c r="QMJ1305" s="7"/>
      <c r="QMK1305" s="7"/>
      <c r="QML1305" s="7"/>
      <c r="QMM1305" s="7"/>
      <c r="QMN1305" s="7"/>
      <c r="QMO1305" s="7"/>
      <c r="QMP1305" s="7"/>
      <c r="QMQ1305" s="7"/>
      <c r="QMR1305" s="7"/>
      <c r="QMS1305" s="7"/>
      <c r="QMT1305" s="7"/>
      <c r="QMU1305" s="7"/>
      <c r="QMV1305" s="7"/>
      <c r="QMW1305" s="7"/>
      <c r="QMX1305" s="7"/>
      <c r="QMY1305" s="7"/>
      <c r="QMZ1305" s="7"/>
      <c r="QNA1305" s="7"/>
      <c r="QNB1305" s="7"/>
      <c r="QNC1305" s="7"/>
      <c r="QND1305" s="7"/>
      <c r="QNE1305" s="7"/>
      <c r="QNF1305" s="7"/>
      <c r="QNG1305" s="7"/>
      <c r="QNH1305" s="7"/>
      <c r="QNI1305" s="7"/>
      <c r="QNJ1305" s="7"/>
      <c r="QNK1305" s="7"/>
      <c r="QNL1305" s="7"/>
      <c r="QNM1305" s="7"/>
      <c r="QNN1305" s="7"/>
      <c r="QNO1305" s="7"/>
      <c r="QNP1305" s="7"/>
      <c r="QNQ1305" s="7"/>
      <c r="QNR1305" s="7"/>
      <c r="QNS1305" s="7"/>
      <c r="QNT1305" s="7"/>
      <c r="QNU1305" s="7"/>
      <c r="QNV1305" s="7"/>
      <c r="QNW1305" s="7"/>
      <c r="QNX1305" s="7"/>
      <c r="QNY1305" s="7"/>
      <c r="QNZ1305" s="7"/>
      <c r="QOA1305" s="7"/>
      <c r="QOB1305" s="7"/>
      <c r="QOC1305" s="7"/>
      <c r="QOD1305" s="7"/>
      <c r="QOE1305" s="7"/>
      <c r="QOF1305" s="7"/>
      <c r="QOG1305" s="7"/>
      <c r="QOH1305" s="7"/>
      <c r="QOI1305" s="7"/>
      <c r="QOJ1305" s="7"/>
      <c r="QOK1305" s="7"/>
      <c r="QOL1305" s="7"/>
      <c r="QOM1305" s="7"/>
      <c r="QON1305" s="7"/>
      <c r="QOO1305" s="7"/>
      <c r="QOP1305" s="7"/>
      <c r="QOQ1305" s="7"/>
      <c r="QOR1305" s="7"/>
      <c r="QOS1305" s="7"/>
      <c r="QOT1305" s="7"/>
      <c r="QOU1305" s="7"/>
      <c r="QOV1305" s="7"/>
      <c r="QOW1305" s="7"/>
      <c r="QOX1305" s="7"/>
      <c r="QOY1305" s="7"/>
      <c r="QOZ1305" s="7"/>
      <c r="QPA1305" s="7"/>
      <c r="QPB1305" s="7"/>
      <c r="QPC1305" s="7"/>
      <c r="QPD1305" s="7"/>
      <c r="QPE1305" s="7"/>
      <c r="QPF1305" s="7"/>
      <c r="QPG1305" s="7"/>
      <c r="QPH1305" s="7"/>
      <c r="QPI1305" s="7"/>
      <c r="QPJ1305" s="7"/>
      <c r="QPK1305" s="7"/>
      <c r="QPL1305" s="7"/>
      <c r="QPM1305" s="7"/>
      <c r="QPN1305" s="7"/>
      <c r="QPO1305" s="7"/>
      <c r="QPP1305" s="7"/>
      <c r="QPQ1305" s="7"/>
      <c r="QPR1305" s="7"/>
      <c r="QPS1305" s="7"/>
      <c r="QPT1305" s="7"/>
      <c r="QPU1305" s="7"/>
      <c r="QPV1305" s="7"/>
      <c r="QPW1305" s="7"/>
      <c r="QPX1305" s="7"/>
      <c r="QPY1305" s="7"/>
      <c r="QPZ1305" s="7"/>
      <c r="QQA1305" s="7"/>
      <c r="QQB1305" s="7"/>
      <c r="QQC1305" s="7"/>
      <c r="QQD1305" s="7"/>
      <c r="QQE1305" s="7"/>
      <c r="QQF1305" s="7"/>
      <c r="QQG1305" s="7"/>
      <c r="QQH1305" s="7"/>
      <c r="QQI1305" s="7"/>
      <c r="QQJ1305" s="7"/>
      <c r="QQK1305" s="7"/>
      <c r="QQL1305" s="7"/>
      <c r="QQM1305" s="7"/>
      <c r="QQN1305" s="7"/>
      <c r="QQO1305" s="7"/>
      <c r="QQP1305" s="7"/>
      <c r="QQQ1305" s="7"/>
      <c r="QQR1305" s="7"/>
      <c r="QQS1305" s="7"/>
      <c r="QQT1305" s="7"/>
      <c r="QQU1305" s="7"/>
      <c r="QQV1305" s="7"/>
      <c r="QQW1305" s="7"/>
      <c r="QQX1305" s="7"/>
      <c r="QQY1305" s="7"/>
      <c r="QQZ1305" s="7"/>
      <c r="QRA1305" s="7"/>
      <c r="QRB1305" s="7"/>
      <c r="QRC1305" s="7"/>
      <c r="QRD1305" s="7"/>
      <c r="QRE1305" s="7"/>
      <c r="QRF1305" s="7"/>
      <c r="QRG1305" s="7"/>
      <c r="QRH1305" s="7"/>
      <c r="QRI1305" s="7"/>
      <c r="QRJ1305" s="7"/>
      <c r="QRK1305" s="7"/>
      <c r="QRL1305" s="7"/>
      <c r="QRM1305" s="7"/>
      <c r="QRN1305" s="7"/>
      <c r="QRO1305" s="7"/>
      <c r="QRP1305" s="7"/>
      <c r="QRQ1305" s="7"/>
      <c r="QRR1305" s="7"/>
      <c r="QRS1305" s="7"/>
      <c r="QRT1305" s="7"/>
      <c r="QRU1305" s="7"/>
      <c r="QRV1305" s="7"/>
      <c r="QRW1305" s="7"/>
      <c r="QRX1305" s="7"/>
      <c r="QRY1305" s="7"/>
      <c r="QRZ1305" s="7"/>
      <c r="QSA1305" s="7"/>
      <c r="QSB1305" s="7"/>
      <c r="QSC1305" s="7"/>
      <c r="QSD1305" s="7"/>
      <c r="QSE1305" s="7"/>
      <c r="QSF1305" s="7"/>
      <c r="QSG1305" s="7"/>
      <c r="QSH1305" s="7"/>
      <c r="QSI1305" s="7"/>
      <c r="QSJ1305" s="7"/>
      <c r="QSK1305" s="7"/>
      <c r="QSL1305" s="7"/>
      <c r="QSM1305" s="7"/>
      <c r="QSN1305" s="7"/>
      <c r="QSO1305" s="7"/>
      <c r="QSP1305" s="7"/>
      <c r="QSQ1305" s="7"/>
      <c r="QSR1305" s="7"/>
      <c r="QSS1305" s="7"/>
      <c r="QST1305" s="7"/>
      <c r="QSU1305" s="7"/>
      <c r="QSV1305" s="7"/>
      <c r="QSW1305" s="7"/>
      <c r="QSX1305" s="7"/>
      <c r="QSY1305" s="7"/>
      <c r="QSZ1305" s="7"/>
      <c r="QTA1305" s="7"/>
      <c r="QTB1305" s="7"/>
      <c r="QTC1305" s="7"/>
      <c r="QTD1305" s="7"/>
      <c r="QTE1305" s="7"/>
      <c r="QTF1305" s="7"/>
      <c r="QTG1305" s="7"/>
      <c r="QTH1305" s="7"/>
      <c r="QTI1305" s="7"/>
      <c r="QTJ1305" s="7"/>
      <c r="QTK1305" s="7"/>
      <c r="QTL1305" s="7"/>
      <c r="QTM1305" s="7"/>
      <c r="QTN1305" s="7"/>
      <c r="QTO1305" s="7"/>
      <c r="QTP1305" s="7"/>
      <c r="QTQ1305" s="7"/>
      <c r="QTR1305" s="7"/>
      <c r="QTS1305" s="7"/>
      <c r="QTT1305" s="7"/>
      <c r="QTU1305" s="7"/>
      <c r="QTV1305" s="7"/>
      <c r="QTW1305" s="7"/>
      <c r="QTX1305" s="7"/>
      <c r="QTY1305" s="7"/>
      <c r="QTZ1305" s="7"/>
      <c r="QUA1305" s="7"/>
      <c r="QUB1305" s="7"/>
      <c r="QUC1305" s="7"/>
      <c r="QUD1305" s="7"/>
      <c r="QUE1305" s="7"/>
      <c r="QUF1305" s="7"/>
      <c r="QUG1305" s="7"/>
      <c r="QUH1305" s="7"/>
      <c r="QUI1305" s="7"/>
      <c r="QUJ1305" s="7"/>
      <c r="QUK1305" s="7"/>
      <c r="QUL1305" s="7"/>
      <c r="QUM1305" s="7"/>
      <c r="QUN1305" s="7"/>
      <c r="QUO1305" s="7"/>
      <c r="QUP1305" s="7"/>
      <c r="QUQ1305" s="7"/>
      <c r="QUR1305" s="7"/>
      <c r="QUS1305" s="7"/>
      <c r="QUT1305" s="7"/>
      <c r="QUU1305" s="7"/>
      <c r="QUV1305" s="7"/>
      <c r="QUW1305" s="7"/>
      <c r="QUX1305" s="7"/>
      <c r="QUY1305" s="7"/>
      <c r="QUZ1305" s="7"/>
      <c r="QVA1305" s="7"/>
      <c r="QVB1305" s="7"/>
      <c r="QVC1305" s="7"/>
      <c r="QVD1305" s="7"/>
      <c r="QVE1305" s="7"/>
      <c r="QVF1305" s="7"/>
      <c r="QVG1305" s="7"/>
      <c r="QVH1305" s="7"/>
      <c r="QVI1305" s="7"/>
      <c r="QVJ1305" s="7"/>
      <c r="QVK1305" s="7"/>
      <c r="QVL1305" s="7"/>
      <c r="QVM1305" s="7"/>
      <c r="QVN1305" s="7"/>
      <c r="QVO1305" s="7"/>
      <c r="QVP1305" s="7"/>
      <c r="QVQ1305" s="7"/>
      <c r="QVR1305" s="7"/>
      <c r="QVS1305" s="7"/>
      <c r="QVT1305" s="7"/>
      <c r="QVU1305" s="7"/>
      <c r="QVV1305" s="7"/>
      <c r="QVW1305" s="7"/>
      <c r="QVX1305" s="7"/>
      <c r="QVY1305" s="7"/>
      <c r="QVZ1305" s="7"/>
      <c r="QWA1305" s="7"/>
      <c r="QWB1305" s="7"/>
      <c r="QWC1305" s="7"/>
      <c r="QWD1305" s="7"/>
      <c r="QWE1305" s="7"/>
      <c r="QWF1305" s="7"/>
      <c r="QWG1305" s="7"/>
      <c r="QWH1305" s="7"/>
      <c r="QWI1305" s="7"/>
      <c r="QWJ1305" s="7"/>
      <c r="QWK1305" s="7"/>
      <c r="QWL1305" s="7"/>
      <c r="QWM1305" s="7"/>
      <c r="QWN1305" s="7"/>
      <c r="QWO1305" s="7"/>
      <c r="QWP1305" s="7"/>
      <c r="QWQ1305" s="7"/>
      <c r="QWR1305" s="7"/>
      <c r="QWS1305" s="7"/>
      <c r="QWT1305" s="7"/>
      <c r="QWU1305" s="7"/>
      <c r="QWV1305" s="7"/>
      <c r="QWW1305" s="7"/>
      <c r="QWX1305" s="7"/>
      <c r="QWY1305" s="7"/>
      <c r="QWZ1305" s="7"/>
      <c r="QXA1305" s="7"/>
      <c r="QXB1305" s="7"/>
      <c r="QXC1305" s="7"/>
      <c r="QXD1305" s="7"/>
      <c r="QXE1305" s="7"/>
      <c r="QXF1305" s="7"/>
      <c r="QXG1305" s="7"/>
      <c r="QXH1305" s="7"/>
      <c r="QXI1305" s="7"/>
      <c r="QXJ1305" s="7"/>
      <c r="QXK1305" s="7"/>
      <c r="QXL1305" s="7"/>
      <c r="QXM1305" s="7"/>
      <c r="QXN1305" s="7"/>
      <c r="QXO1305" s="7"/>
      <c r="QXP1305" s="7"/>
      <c r="QXQ1305" s="7"/>
      <c r="QXR1305" s="7"/>
      <c r="QXS1305" s="7"/>
      <c r="QXT1305" s="7"/>
      <c r="QXU1305" s="7"/>
      <c r="QXV1305" s="7"/>
      <c r="QXW1305" s="7"/>
      <c r="QXX1305" s="7"/>
      <c r="QXY1305" s="7"/>
      <c r="QXZ1305" s="7"/>
      <c r="QYA1305" s="7"/>
      <c r="QYB1305" s="7"/>
      <c r="QYC1305" s="7"/>
      <c r="QYD1305" s="7"/>
      <c r="QYE1305" s="7"/>
      <c r="QYF1305" s="7"/>
      <c r="QYG1305" s="7"/>
      <c r="QYH1305" s="7"/>
      <c r="QYI1305" s="7"/>
      <c r="QYJ1305" s="7"/>
      <c r="QYK1305" s="7"/>
      <c r="QYL1305" s="7"/>
      <c r="QYM1305" s="7"/>
      <c r="QYN1305" s="7"/>
      <c r="QYO1305" s="7"/>
      <c r="QYP1305" s="7"/>
      <c r="QYQ1305" s="7"/>
      <c r="QYR1305" s="7"/>
      <c r="QYS1305" s="7"/>
      <c r="QYT1305" s="7"/>
      <c r="QYU1305" s="7"/>
      <c r="QYV1305" s="7"/>
      <c r="QYW1305" s="7"/>
      <c r="QYX1305" s="7"/>
      <c r="QYY1305" s="7"/>
      <c r="QYZ1305" s="7"/>
      <c r="QZA1305" s="7"/>
      <c r="QZB1305" s="7"/>
      <c r="QZC1305" s="7"/>
      <c r="QZD1305" s="7"/>
      <c r="QZE1305" s="7"/>
      <c r="QZF1305" s="7"/>
      <c r="QZG1305" s="7"/>
      <c r="QZH1305" s="7"/>
      <c r="QZI1305" s="7"/>
      <c r="QZJ1305" s="7"/>
      <c r="QZK1305" s="7"/>
      <c r="QZL1305" s="7"/>
      <c r="QZM1305" s="7"/>
      <c r="QZN1305" s="7"/>
      <c r="QZO1305" s="7"/>
      <c r="QZP1305" s="7"/>
      <c r="QZQ1305" s="7"/>
      <c r="QZR1305" s="7"/>
      <c r="QZS1305" s="7"/>
      <c r="QZT1305" s="7"/>
      <c r="QZU1305" s="7"/>
      <c r="QZV1305" s="7"/>
      <c r="QZW1305" s="7"/>
      <c r="QZX1305" s="7"/>
      <c r="QZY1305" s="7"/>
      <c r="QZZ1305" s="7"/>
      <c r="RAA1305" s="7"/>
      <c r="RAB1305" s="7"/>
      <c r="RAC1305" s="7"/>
      <c r="RAD1305" s="7"/>
      <c r="RAE1305" s="7"/>
      <c r="RAF1305" s="7"/>
      <c r="RAG1305" s="7"/>
      <c r="RAH1305" s="7"/>
      <c r="RAI1305" s="7"/>
      <c r="RAJ1305" s="7"/>
      <c r="RAK1305" s="7"/>
      <c r="RAL1305" s="7"/>
      <c r="RAM1305" s="7"/>
      <c r="RAN1305" s="7"/>
      <c r="RAO1305" s="7"/>
      <c r="RAP1305" s="7"/>
      <c r="RAQ1305" s="7"/>
      <c r="RAR1305" s="7"/>
      <c r="RAS1305" s="7"/>
      <c r="RAT1305" s="7"/>
      <c r="RAU1305" s="7"/>
      <c r="RAV1305" s="7"/>
      <c r="RAW1305" s="7"/>
      <c r="RAX1305" s="7"/>
      <c r="RAY1305" s="7"/>
      <c r="RAZ1305" s="7"/>
      <c r="RBA1305" s="7"/>
      <c r="RBB1305" s="7"/>
      <c r="RBC1305" s="7"/>
      <c r="RBD1305" s="7"/>
      <c r="RBE1305" s="7"/>
      <c r="RBF1305" s="7"/>
      <c r="RBG1305" s="7"/>
      <c r="RBH1305" s="7"/>
      <c r="RBI1305" s="7"/>
      <c r="RBJ1305" s="7"/>
      <c r="RBK1305" s="7"/>
      <c r="RBL1305" s="7"/>
      <c r="RBM1305" s="7"/>
      <c r="RBN1305" s="7"/>
      <c r="RBO1305" s="7"/>
      <c r="RBP1305" s="7"/>
      <c r="RBQ1305" s="7"/>
      <c r="RBR1305" s="7"/>
      <c r="RBS1305" s="7"/>
      <c r="RBT1305" s="7"/>
      <c r="RBU1305" s="7"/>
      <c r="RBV1305" s="7"/>
      <c r="RBW1305" s="7"/>
      <c r="RBX1305" s="7"/>
      <c r="RBY1305" s="7"/>
      <c r="RBZ1305" s="7"/>
      <c r="RCA1305" s="7"/>
      <c r="RCB1305" s="7"/>
      <c r="RCC1305" s="7"/>
      <c r="RCD1305" s="7"/>
      <c r="RCE1305" s="7"/>
      <c r="RCF1305" s="7"/>
      <c r="RCG1305" s="7"/>
      <c r="RCH1305" s="7"/>
      <c r="RCI1305" s="7"/>
      <c r="RCJ1305" s="7"/>
      <c r="RCK1305" s="7"/>
      <c r="RCL1305" s="7"/>
      <c r="RCM1305" s="7"/>
      <c r="RCN1305" s="7"/>
      <c r="RCO1305" s="7"/>
      <c r="RCP1305" s="7"/>
      <c r="RCQ1305" s="7"/>
      <c r="RCR1305" s="7"/>
      <c r="RCS1305" s="7"/>
      <c r="RCT1305" s="7"/>
      <c r="RCU1305" s="7"/>
      <c r="RCV1305" s="7"/>
      <c r="RCW1305" s="7"/>
      <c r="RCX1305" s="7"/>
      <c r="RCY1305" s="7"/>
      <c r="RCZ1305" s="7"/>
      <c r="RDA1305" s="7"/>
      <c r="RDB1305" s="7"/>
      <c r="RDC1305" s="7"/>
      <c r="RDD1305" s="7"/>
      <c r="RDE1305" s="7"/>
      <c r="RDF1305" s="7"/>
      <c r="RDG1305" s="7"/>
      <c r="RDH1305" s="7"/>
      <c r="RDI1305" s="7"/>
      <c r="RDJ1305" s="7"/>
      <c r="RDK1305" s="7"/>
      <c r="RDL1305" s="7"/>
      <c r="RDM1305" s="7"/>
      <c r="RDN1305" s="7"/>
      <c r="RDO1305" s="7"/>
      <c r="RDP1305" s="7"/>
      <c r="RDQ1305" s="7"/>
      <c r="RDR1305" s="7"/>
      <c r="RDS1305" s="7"/>
      <c r="RDT1305" s="7"/>
      <c r="RDU1305" s="7"/>
      <c r="RDV1305" s="7"/>
      <c r="RDW1305" s="7"/>
      <c r="RDX1305" s="7"/>
      <c r="RDY1305" s="7"/>
      <c r="RDZ1305" s="7"/>
      <c r="REA1305" s="7"/>
      <c r="REB1305" s="7"/>
      <c r="REC1305" s="7"/>
      <c r="RED1305" s="7"/>
      <c r="REE1305" s="7"/>
      <c r="REF1305" s="7"/>
      <c r="REG1305" s="7"/>
      <c r="REH1305" s="7"/>
      <c r="REI1305" s="7"/>
      <c r="REJ1305" s="7"/>
      <c r="REK1305" s="7"/>
      <c r="REL1305" s="7"/>
      <c r="REM1305" s="7"/>
      <c r="REN1305" s="7"/>
      <c r="REO1305" s="7"/>
      <c r="REP1305" s="7"/>
      <c r="REQ1305" s="7"/>
      <c r="RER1305" s="7"/>
      <c r="RES1305" s="7"/>
      <c r="RET1305" s="7"/>
      <c r="REU1305" s="7"/>
      <c r="REV1305" s="7"/>
      <c r="REW1305" s="7"/>
      <c r="REX1305" s="7"/>
      <c r="REY1305" s="7"/>
      <c r="REZ1305" s="7"/>
      <c r="RFA1305" s="7"/>
      <c r="RFB1305" s="7"/>
      <c r="RFC1305" s="7"/>
      <c r="RFD1305" s="7"/>
      <c r="RFE1305" s="7"/>
      <c r="RFF1305" s="7"/>
      <c r="RFG1305" s="7"/>
      <c r="RFH1305" s="7"/>
      <c r="RFI1305" s="7"/>
      <c r="RFJ1305" s="7"/>
      <c r="RFK1305" s="7"/>
      <c r="RFL1305" s="7"/>
      <c r="RFM1305" s="7"/>
      <c r="RFN1305" s="7"/>
      <c r="RFO1305" s="7"/>
      <c r="RFP1305" s="7"/>
      <c r="RFQ1305" s="7"/>
      <c r="RFR1305" s="7"/>
      <c r="RFS1305" s="7"/>
      <c r="RFT1305" s="7"/>
      <c r="RFU1305" s="7"/>
      <c r="RFV1305" s="7"/>
      <c r="RFW1305" s="7"/>
      <c r="RFX1305" s="7"/>
      <c r="RFY1305" s="7"/>
      <c r="RFZ1305" s="7"/>
      <c r="RGA1305" s="7"/>
      <c r="RGB1305" s="7"/>
      <c r="RGC1305" s="7"/>
      <c r="RGD1305" s="7"/>
      <c r="RGE1305" s="7"/>
      <c r="RGF1305" s="7"/>
      <c r="RGG1305" s="7"/>
      <c r="RGH1305" s="7"/>
      <c r="RGI1305" s="7"/>
      <c r="RGJ1305" s="7"/>
      <c r="RGK1305" s="7"/>
      <c r="RGL1305" s="7"/>
      <c r="RGM1305" s="7"/>
      <c r="RGN1305" s="7"/>
      <c r="RGO1305" s="7"/>
      <c r="RGP1305" s="7"/>
      <c r="RGQ1305" s="7"/>
      <c r="RGR1305" s="7"/>
      <c r="RGS1305" s="7"/>
      <c r="RGT1305" s="7"/>
      <c r="RGU1305" s="7"/>
      <c r="RGV1305" s="7"/>
      <c r="RGW1305" s="7"/>
      <c r="RGX1305" s="7"/>
      <c r="RGY1305" s="7"/>
      <c r="RGZ1305" s="7"/>
      <c r="RHA1305" s="7"/>
      <c r="RHB1305" s="7"/>
      <c r="RHC1305" s="7"/>
      <c r="RHD1305" s="7"/>
      <c r="RHE1305" s="7"/>
      <c r="RHF1305" s="7"/>
      <c r="RHG1305" s="7"/>
      <c r="RHH1305" s="7"/>
      <c r="RHI1305" s="7"/>
      <c r="RHJ1305" s="7"/>
      <c r="RHK1305" s="7"/>
      <c r="RHL1305" s="7"/>
      <c r="RHM1305" s="7"/>
      <c r="RHN1305" s="7"/>
      <c r="RHO1305" s="7"/>
      <c r="RHP1305" s="7"/>
      <c r="RHQ1305" s="7"/>
      <c r="RHR1305" s="7"/>
      <c r="RHS1305" s="7"/>
      <c r="RHT1305" s="7"/>
      <c r="RHU1305" s="7"/>
      <c r="RHV1305" s="7"/>
      <c r="RHW1305" s="7"/>
      <c r="RHX1305" s="7"/>
      <c r="RHY1305" s="7"/>
      <c r="RHZ1305" s="7"/>
      <c r="RIA1305" s="7"/>
      <c r="RIB1305" s="7"/>
      <c r="RIC1305" s="7"/>
      <c r="RID1305" s="7"/>
      <c r="RIE1305" s="7"/>
      <c r="RIF1305" s="7"/>
      <c r="RIG1305" s="7"/>
      <c r="RIH1305" s="7"/>
      <c r="RII1305" s="7"/>
      <c r="RIJ1305" s="7"/>
      <c r="RIK1305" s="7"/>
      <c r="RIL1305" s="7"/>
      <c r="RIM1305" s="7"/>
      <c r="RIN1305" s="7"/>
      <c r="RIO1305" s="7"/>
      <c r="RIP1305" s="7"/>
      <c r="RIQ1305" s="7"/>
      <c r="RIR1305" s="7"/>
      <c r="RIS1305" s="7"/>
      <c r="RIT1305" s="7"/>
      <c r="RIU1305" s="7"/>
      <c r="RIV1305" s="7"/>
      <c r="RIW1305" s="7"/>
      <c r="RIX1305" s="7"/>
      <c r="RIY1305" s="7"/>
      <c r="RIZ1305" s="7"/>
      <c r="RJA1305" s="7"/>
      <c r="RJB1305" s="7"/>
      <c r="RJC1305" s="7"/>
      <c r="RJD1305" s="7"/>
      <c r="RJE1305" s="7"/>
      <c r="RJF1305" s="7"/>
      <c r="RJG1305" s="7"/>
      <c r="RJH1305" s="7"/>
      <c r="RJI1305" s="7"/>
      <c r="RJJ1305" s="7"/>
      <c r="RJK1305" s="7"/>
      <c r="RJL1305" s="7"/>
      <c r="RJM1305" s="7"/>
      <c r="RJN1305" s="7"/>
      <c r="RJO1305" s="7"/>
      <c r="RJP1305" s="7"/>
      <c r="RJQ1305" s="7"/>
      <c r="RJR1305" s="7"/>
      <c r="RJS1305" s="7"/>
      <c r="RJT1305" s="7"/>
      <c r="RJU1305" s="7"/>
      <c r="RJV1305" s="7"/>
      <c r="RJW1305" s="7"/>
      <c r="RJX1305" s="7"/>
      <c r="RJY1305" s="7"/>
      <c r="RJZ1305" s="7"/>
      <c r="RKA1305" s="7"/>
      <c r="RKB1305" s="7"/>
      <c r="RKC1305" s="7"/>
      <c r="RKD1305" s="7"/>
      <c r="RKE1305" s="7"/>
      <c r="RKF1305" s="7"/>
      <c r="RKG1305" s="7"/>
      <c r="RKH1305" s="7"/>
      <c r="RKI1305" s="7"/>
      <c r="RKJ1305" s="7"/>
      <c r="RKK1305" s="7"/>
      <c r="RKL1305" s="7"/>
      <c r="RKM1305" s="7"/>
      <c r="RKN1305" s="7"/>
      <c r="RKO1305" s="7"/>
      <c r="RKP1305" s="7"/>
      <c r="RKQ1305" s="7"/>
      <c r="RKR1305" s="7"/>
      <c r="RKS1305" s="7"/>
      <c r="RKT1305" s="7"/>
      <c r="RKU1305" s="7"/>
      <c r="RKV1305" s="7"/>
      <c r="RKW1305" s="7"/>
      <c r="RKX1305" s="7"/>
      <c r="RKY1305" s="7"/>
      <c r="RKZ1305" s="7"/>
      <c r="RLA1305" s="7"/>
      <c r="RLB1305" s="7"/>
      <c r="RLC1305" s="7"/>
      <c r="RLD1305" s="7"/>
      <c r="RLE1305" s="7"/>
      <c r="RLF1305" s="7"/>
      <c r="RLG1305" s="7"/>
      <c r="RLH1305" s="7"/>
      <c r="RLI1305" s="7"/>
      <c r="RLJ1305" s="7"/>
      <c r="RLK1305" s="7"/>
      <c r="RLL1305" s="7"/>
      <c r="RLM1305" s="7"/>
      <c r="RLN1305" s="7"/>
      <c r="RLO1305" s="7"/>
      <c r="RLP1305" s="7"/>
      <c r="RLQ1305" s="7"/>
      <c r="RLR1305" s="7"/>
      <c r="RLS1305" s="7"/>
      <c r="RLT1305" s="7"/>
      <c r="RLU1305" s="7"/>
      <c r="RLV1305" s="7"/>
      <c r="RLW1305" s="7"/>
      <c r="RLX1305" s="7"/>
      <c r="RLY1305" s="7"/>
      <c r="RLZ1305" s="7"/>
      <c r="RMA1305" s="7"/>
      <c r="RMB1305" s="7"/>
      <c r="RMC1305" s="7"/>
      <c r="RMD1305" s="7"/>
      <c r="RME1305" s="7"/>
      <c r="RMF1305" s="7"/>
      <c r="RMG1305" s="7"/>
      <c r="RMH1305" s="7"/>
      <c r="RMI1305" s="7"/>
      <c r="RMJ1305" s="7"/>
      <c r="RMK1305" s="7"/>
      <c r="RML1305" s="7"/>
      <c r="RMM1305" s="7"/>
      <c r="RMN1305" s="7"/>
      <c r="RMO1305" s="7"/>
      <c r="RMP1305" s="7"/>
      <c r="RMQ1305" s="7"/>
      <c r="RMR1305" s="7"/>
      <c r="RMS1305" s="7"/>
      <c r="RMT1305" s="7"/>
      <c r="RMU1305" s="7"/>
      <c r="RMV1305" s="7"/>
      <c r="RMW1305" s="7"/>
      <c r="RMX1305" s="7"/>
      <c r="RMY1305" s="7"/>
      <c r="RMZ1305" s="7"/>
      <c r="RNA1305" s="7"/>
      <c r="RNB1305" s="7"/>
      <c r="RNC1305" s="7"/>
      <c r="RND1305" s="7"/>
      <c r="RNE1305" s="7"/>
      <c r="RNF1305" s="7"/>
      <c r="RNG1305" s="7"/>
      <c r="RNH1305" s="7"/>
      <c r="RNI1305" s="7"/>
      <c r="RNJ1305" s="7"/>
      <c r="RNK1305" s="7"/>
      <c r="RNL1305" s="7"/>
      <c r="RNM1305" s="7"/>
      <c r="RNN1305" s="7"/>
      <c r="RNO1305" s="7"/>
      <c r="RNP1305" s="7"/>
      <c r="RNQ1305" s="7"/>
      <c r="RNR1305" s="7"/>
      <c r="RNS1305" s="7"/>
      <c r="RNT1305" s="7"/>
      <c r="RNU1305" s="7"/>
      <c r="RNV1305" s="7"/>
      <c r="RNW1305" s="7"/>
      <c r="RNX1305" s="7"/>
      <c r="RNY1305" s="7"/>
      <c r="RNZ1305" s="7"/>
      <c r="ROA1305" s="7"/>
      <c r="ROB1305" s="7"/>
      <c r="ROC1305" s="7"/>
      <c r="ROD1305" s="7"/>
      <c r="ROE1305" s="7"/>
      <c r="ROF1305" s="7"/>
      <c r="ROG1305" s="7"/>
      <c r="ROH1305" s="7"/>
      <c r="ROI1305" s="7"/>
      <c r="ROJ1305" s="7"/>
      <c r="ROK1305" s="7"/>
      <c r="ROL1305" s="7"/>
      <c r="ROM1305" s="7"/>
      <c r="RON1305" s="7"/>
      <c r="ROO1305" s="7"/>
      <c r="ROP1305" s="7"/>
      <c r="ROQ1305" s="7"/>
      <c r="ROR1305" s="7"/>
      <c r="ROS1305" s="7"/>
      <c r="ROT1305" s="7"/>
      <c r="ROU1305" s="7"/>
      <c r="ROV1305" s="7"/>
      <c r="ROW1305" s="7"/>
      <c r="ROX1305" s="7"/>
      <c r="ROY1305" s="7"/>
      <c r="ROZ1305" s="7"/>
      <c r="RPA1305" s="7"/>
      <c r="RPB1305" s="7"/>
      <c r="RPC1305" s="7"/>
      <c r="RPD1305" s="7"/>
      <c r="RPE1305" s="7"/>
      <c r="RPF1305" s="7"/>
      <c r="RPG1305" s="7"/>
      <c r="RPH1305" s="7"/>
      <c r="RPI1305" s="7"/>
      <c r="RPJ1305" s="7"/>
      <c r="RPK1305" s="7"/>
      <c r="RPL1305" s="7"/>
      <c r="RPM1305" s="7"/>
      <c r="RPN1305" s="7"/>
      <c r="RPO1305" s="7"/>
      <c r="RPP1305" s="7"/>
      <c r="RPQ1305" s="7"/>
      <c r="RPR1305" s="7"/>
      <c r="RPS1305" s="7"/>
      <c r="RPT1305" s="7"/>
      <c r="RPU1305" s="7"/>
      <c r="RPV1305" s="7"/>
      <c r="RPW1305" s="7"/>
      <c r="RPX1305" s="7"/>
      <c r="RPY1305" s="7"/>
      <c r="RPZ1305" s="7"/>
      <c r="RQA1305" s="7"/>
      <c r="RQB1305" s="7"/>
      <c r="RQC1305" s="7"/>
      <c r="RQD1305" s="7"/>
      <c r="RQE1305" s="7"/>
      <c r="RQF1305" s="7"/>
      <c r="RQG1305" s="7"/>
      <c r="RQH1305" s="7"/>
      <c r="RQI1305" s="7"/>
      <c r="RQJ1305" s="7"/>
      <c r="RQK1305" s="7"/>
      <c r="RQL1305" s="7"/>
      <c r="RQM1305" s="7"/>
      <c r="RQN1305" s="7"/>
      <c r="RQO1305" s="7"/>
      <c r="RQP1305" s="7"/>
      <c r="RQQ1305" s="7"/>
      <c r="RQR1305" s="7"/>
      <c r="RQS1305" s="7"/>
      <c r="RQT1305" s="7"/>
      <c r="RQU1305" s="7"/>
      <c r="RQV1305" s="7"/>
      <c r="RQW1305" s="7"/>
      <c r="RQX1305" s="7"/>
      <c r="RQY1305" s="7"/>
      <c r="RQZ1305" s="7"/>
      <c r="RRA1305" s="7"/>
      <c r="RRB1305" s="7"/>
      <c r="RRC1305" s="7"/>
      <c r="RRD1305" s="7"/>
      <c r="RRE1305" s="7"/>
      <c r="RRF1305" s="7"/>
      <c r="RRG1305" s="7"/>
      <c r="RRH1305" s="7"/>
      <c r="RRI1305" s="7"/>
      <c r="RRJ1305" s="7"/>
      <c r="RRK1305" s="7"/>
      <c r="RRL1305" s="7"/>
      <c r="RRM1305" s="7"/>
      <c r="RRN1305" s="7"/>
      <c r="RRO1305" s="7"/>
      <c r="RRP1305" s="7"/>
      <c r="RRQ1305" s="7"/>
      <c r="RRR1305" s="7"/>
      <c r="RRS1305" s="7"/>
      <c r="RRT1305" s="7"/>
      <c r="RRU1305" s="7"/>
      <c r="RRV1305" s="7"/>
      <c r="RRW1305" s="7"/>
      <c r="RRX1305" s="7"/>
      <c r="RRY1305" s="7"/>
      <c r="RRZ1305" s="7"/>
      <c r="RSA1305" s="7"/>
      <c r="RSB1305" s="7"/>
      <c r="RSC1305" s="7"/>
      <c r="RSD1305" s="7"/>
      <c r="RSE1305" s="7"/>
      <c r="RSF1305" s="7"/>
      <c r="RSG1305" s="7"/>
      <c r="RSH1305" s="7"/>
      <c r="RSI1305" s="7"/>
      <c r="RSJ1305" s="7"/>
      <c r="RSK1305" s="7"/>
      <c r="RSL1305" s="7"/>
      <c r="RSM1305" s="7"/>
      <c r="RSN1305" s="7"/>
      <c r="RSO1305" s="7"/>
      <c r="RSP1305" s="7"/>
      <c r="RSQ1305" s="7"/>
      <c r="RSR1305" s="7"/>
      <c r="RSS1305" s="7"/>
      <c r="RST1305" s="7"/>
      <c r="RSU1305" s="7"/>
      <c r="RSV1305" s="7"/>
      <c r="RSW1305" s="7"/>
      <c r="RSX1305" s="7"/>
      <c r="RSY1305" s="7"/>
      <c r="RSZ1305" s="7"/>
      <c r="RTA1305" s="7"/>
      <c r="RTB1305" s="7"/>
      <c r="RTC1305" s="7"/>
      <c r="RTD1305" s="7"/>
      <c r="RTE1305" s="7"/>
      <c r="RTF1305" s="7"/>
      <c r="RTG1305" s="7"/>
      <c r="RTH1305" s="7"/>
      <c r="RTI1305" s="7"/>
      <c r="RTJ1305" s="7"/>
      <c r="RTK1305" s="7"/>
      <c r="RTL1305" s="7"/>
      <c r="RTM1305" s="7"/>
      <c r="RTN1305" s="7"/>
      <c r="RTO1305" s="7"/>
      <c r="RTP1305" s="7"/>
      <c r="RTQ1305" s="7"/>
      <c r="RTR1305" s="7"/>
      <c r="RTS1305" s="7"/>
      <c r="RTT1305" s="7"/>
      <c r="RTU1305" s="7"/>
      <c r="RTV1305" s="7"/>
      <c r="RTW1305" s="7"/>
      <c r="RTX1305" s="7"/>
      <c r="RTY1305" s="7"/>
      <c r="RTZ1305" s="7"/>
      <c r="RUA1305" s="7"/>
      <c r="RUB1305" s="7"/>
      <c r="RUC1305" s="7"/>
      <c r="RUD1305" s="7"/>
      <c r="RUE1305" s="7"/>
      <c r="RUF1305" s="7"/>
      <c r="RUG1305" s="7"/>
      <c r="RUH1305" s="7"/>
      <c r="RUI1305" s="7"/>
      <c r="RUJ1305" s="7"/>
      <c r="RUK1305" s="7"/>
      <c r="RUL1305" s="7"/>
      <c r="RUM1305" s="7"/>
      <c r="RUN1305" s="7"/>
      <c r="RUO1305" s="7"/>
      <c r="RUP1305" s="7"/>
      <c r="RUQ1305" s="7"/>
      <c r="RUR1305" s="7"/>
      <c r="RUS1305" s="7"/>
      <c r="RUT1305" s="7"/>
      <c r="RUU1305" s="7"/>
      <c r="RUV1305" s="7"/>
      <c r="RUW1305" s="7"/>
      <c r="RUX1305" s="7"/>
      <c r="RUY1305" s="7"/>
      <c r="RUZ1305" s="7"/>
      <c r="RVA1305" s="7"/>
      <c r="RVB1305" s="7"/>
      <c r="RVC1305" s="7"/>
      <c r="RVD1305" s="7"/>
      <c r="RVE1305" s="7"/>
      <c r="RVF1305" s="7"/>
      <c r="RVG1305" s="7"/>
      <c r="RVH1305" s="7"/>
      <c r="RVI1305" s="7"/>
      <c r="RVJ1305" s="7"/>
      <c r="RVK1305" s="7"/>
      <c r="RVL1305" s="7"/>
      <c r="RVM1305" s="7"/>
      <c r="RVN1305" s="7"/>
      <c r="RVO1305" s="7"/>
      <c r="RVP1305" s="7"/>
      <c r="RVQ1305" s="7"/>
      <c r="RVR1305" s="7"/>
      <c r="RVS1305" s="7"/>
      <c r="RVT1305" s="7"/>
      <c r="RVU1305" s="7"/>
      <c r="RVV1305" s="7"/>
      <c r="RVW1305" s="7"/>
      <c r="RVX1305" s="7"/>
      <c r="RVY1305" s="7"/>
      <c r="RVZ1305" s="7"/>
      <c r="RWA1305" s="7"/>
      <c r="RWB1305" s="7"/>
      <c r="RWC1305" s="7"/>
      <c r="RWD1305" s="7"/>
      <c r="RWE1305" s="7"/>
      <c r="RWF1305" s="7"/>
      <c r="RWG1305" s="7"/>
      <c r="RWH1305" s="7"/>
      <c r="RWI1305" s="7"/>
      <c r="RWJ1305" s="7"/>
      <c r="RWK1305" s="7"/>
      <c r="RWL1305" s="7"/>
      <c r="RWM1305" s="7"/>
      <c r="RWN1305" s="7"/>
      <c r="RWO1305" s="7"/>
      <c r="RWP1305" s="7"/>
      <c r="RWQ1305" s="7"/>
      <c r="RWR1305" s="7"/>
      <c r="RWS1305" s="7"/>
      <c r="RWT1305" s="7"/>
      <c r="RWU1305" s="7"/>
      <c r="RWV1305" s="7"/>
      <c r="RWW1305" s="7"/>
      <c r="RWX1305" s="7"/>
      <c r="RWY1305" s="7"/>
      <c r="RWZ1305" s="7"/>
      <c r="RXA1305" s="7"/>
      <c r="RXB1305" s="7"/>
      <c r="RXC1305" s="7"/>
      <c r="RXD1305" s="7"/>
      <c r="RXE1305" s="7"/>
      <c r="RXF1305" s="7"/>
      <c r="RXG1305" s="7"/>
      <c r="RXH1305" s="7"/>
      <c r="RXI1305" s="7"/>
      <c r="RXJ1305" s="7"/>
      <c r="RXK1305" s="7"/>
      <c r="RXL1305" s="7"/>
      <c r="RXM1305" s="7"/>
      <c r="RXN1305" s="7"/>
      <c r="RXO1305" s="7"/>
      <c r="RXP1305" s="7"/>
      <c r="RXQ1305" s="7"/>
      <c r="RXR1305" s="7"/>
      <c r="RXS1305" s="7"/>
      <c r="RXT1305" s="7"/>
      <c r="RXU1305" s="7"/>
      <c r="RXV1305" s="7"/>
      <c r="RXW1305" s="7"/>
      <c r="RXX1305" s="7"/>
      <c r="RXY1305" s="7"/>
      <c r="RXZ1305" s="7"/>
      <c r="RYA1305" s="7"/>
      <c r="RYB1305" s="7"/>
      <c r="RYC1305" s="7"/>
      <c r="RYD1305" s="7"/>
      <c r="RYE1305" s="7"/>
      <c r="RYF1305" s="7"/>
      <c r="RYG1305" s="7"/>
      <c r="RYH1305" s="7"/>
      <c r="RYI1305" s="7"/>
      <c r="RYJ1305" s="7"/>
      <c r="RYK1305" s="7"/>
      <c r="RYL1305" s="7"/>
      <c r="RYM1305" s="7"/>
      <c r="RYN1305" s="7"/>
      <c r="RYO1305" s="7"/>
      <c r="RYP1305" s="7"/>
      <c r="RYQ1305" s="7"/>
      <c r="RYR1305" s="7"/>
      <c r="RYS1305" s="7"/>
      <c r="RYT1305" s="7"/>
      <c r="RYU1305" s="7"/>
      <c r="RYV1305" s="7"/>
      <c r="RYW1305" s="7"/>
      <c r="RYX1305" s="7"/>
      <c r="RYY1305" s="7"/>
      <c r="RYZ1305" s="7"/>
      <c r="RZA1305" s="7"/>
      <c r="RZB1305" s="7"/>
      <c r="RZC1305" s="7"/>
      <c r="RZD1305" s="7"/>
      <c r="RZE1305" s="7"/>
      <c r="RZF1305" s="7"/>
      <c r="RZG1305" s="7"/>
      <c r="RZH1305" s="7"/>
      <c r="RZI1305" s="7"/>
      <c r="RZJ1305" s="7"/>
      <c r="RZK1305" s="7"/>
      <c r="RZL1305" s="7"/>
      <c r="RZM1305" s="7"/>
      <c r="RZN1305" s="7"/>
      <c r="RZO1305" s="7"/>
      <c r="RZP1305" s="7"/>
      <c r="RZQ1305" s="7"/>
      <c r="RZR1305" s="7"/>
      <c r="RZS1305" s="7"/>
      <c r="RZT1305" s="7"/>
      <c r="RZU1305" s="7"/>
      <c r="RZV1305" s="7"/>
      <c r="RZW1305" s="7"/>
      <c r="RZX1305" s="7"/>
      <c r="RZY1305" s="7"/>
      <c r="RZZ1305" s="7"/>
      <c r="SAA1305" s="7"/>
      <c r="SAB1305" s="7"/>
      <c r="SAC1305" s="7"/>
      <c r="SAD1305" s="7"/>
      <c r="SAE1305" s="7"/>
      <c r="SAF1305" s="7"/>
      <c r="SAG1305" s="7"/>
      <c r="SAH1305" s="7"/>
      <c r="SAI1305" s="7"/>
      <c r="SAJ1305" s="7"/>
      <c r="SAK1305" s="7"/>
      <c r="SAL1305" s="7"/>
      <c r="SAM1305" s="7"/>
      <c r="SAN1305" s="7"/>
      <c r="SAO1305" s="7"/>
      <c r="SAP1305" s="7"/>
      <c r="SAQ1305" s="7"/>
      <c r="SAR1305" s="7"/>
      <c r="SAS1305" s="7"/>
      <c r="SAT1305" s="7"/>
      <c r="SAU1305" s="7"/>
      <c r="SAV1305" s="7"/>
      <c r="SAW1305" s="7"/>
      <c r="SAX1305" s="7"/>
      <c r="SAY1305" s="7"/>
      <c r="SAZ1305" s="7"/>
      <c r="SBA1305" s="7"/>
      <c r="SBB1305" s="7"/>
      <c r="SBC1305" s="7"/>
      <c r="SBD1305" s="7"/>
      <c r="SBE1305" s="7"/>
      <c r="SBF1305" s="7"/>
      <c r="SBG1305" s="7"/>
      <c r="SBH1305" s="7"/>
      <c r="SBI1305" s="7"/>
      <c r="SBJ1305" s="7"/>
      <c r="SBK1305" s="7"/>
      <c r="SBL1305" s="7"/>
      <c r="SBM1305" s="7"/>
      <c r="SBN1305" s="7"/>
      <c r="SBO1305" s="7"/>
      <c r="SBP1305" s="7"/>
      <c r="SBQ1305" s="7"/>
      <c r="SBR1305" s="7"/>
      <c r="SBS1305" s="7"/>
      <c r="SBT1305" s="7"/>
      <c r="SBU1305" s="7"/>
      <c r="SBV1305" s="7"/>
      <c r="SBW1305" s="7"/>
      <c r="SBX1305" s="7"/>
      <c r="SBY1305" s="7"/>
      <c r="SBZ1305" s="7"/>
      <c r="SCA1305" s="7"/>
      <c r="SCB1305" s="7"/>
      <c r="SCC1305" s="7"/>
      <c r="SCD1305" s="7"/>
      <c r="SCE1305" s="7"/>
      <c r="SCF1305" s="7"/>
      <c r="SCG1305" s="7"/>
      <c r="SCH1305" s="7"/>
      <c r="SCI1305" s="7"/>
      <c r="SCJ1305" s="7"/>
      <c r="SCK1305" s="7"/>
      <c r="SCL1305" s="7"/>
      <c r="SCM1305" s="7"/>
      <c r="SCN1305" s="7"/>
      <c r="SCO1305" s="7"/>
      <c r="SCP1305" s="7"/>
      <c r="SCQ1305" s="7"/>
      <c r="SCR1305" s="7"/>
      <c r="SCS1305" s="7"/>
      <c r="SCT1305" s="7"/>
      <c r="SCU1305" s="7"/>
      <c r="SCV1305" s="7"/>
      <c r="SCW1305" s="7"/>
      <c r="SCX1305" s="7"/>
      <c r="SCY1305" s="7"/>
      <c r="SCZ1305" s="7"/>
      <c r="SDA1305" s="7"/>
      <c r="SDB1305" s="7"/>
      <c r="SDC1305" s="7"/>
      <c r="SDD1305" s="7"/>
      <c r="SDE1305" s="7"/>
      <c r="SDF1305" s="7"/>
      <c r="SDG1305" s="7"/>
      <c r="SDH1305" s="7"/>
      <c r="SDI1305" s="7"/>
      <c r="SDJ1305" s="7"/>
      <c r="SDK1305" s="7"/>
      <c r="SDL1305" s="7"/>
      <c r="SDM1305" s="7"/>
      <c r="SDN1305" s="7"/>
      <c r="SDO1305" s="7"/>
      <c r="SDP1305" s="7"/>
      <c r="SDQ1305" s="7"/>
      <c r="SDR1305" s="7"/>
      <c r="SDS1305" s="7"/>
      <c r="SDT1305" s="7"/>
      <c r="SDU1305" s="7"/>
      <c r="SDV1305" s="7"/>
      <c r="SDW1305" s="7"/>
      <c r="SDX1305" s="7"/>
      <c r="SDY1305" s="7"/>
      <c r="SDZ1305" s="7"/>
      <c r="SEA1305" s="7"/>
      <c r="SEB1305" s="7"/>
      <c r="SEC1305" s="7"/>
      <c r="SED1305" s="7"/>
      <c r="SEE1305" s="7"/>
      <c r="SEF1305" s="7"/>
      <c r="SEG1305" s="7"/>
      <c r="SEH1305" s="7"/>
      <c r="SEI1305" s="7"/>
      <c r="SEJ1305" s="7"/>
      <c r="SEK1305" s="7"/>
      <c r="SEL1305" s="7"/>
      <c r="SEM1305" s="7"/>
      <c r="SEN1305" s="7"/>
      <c r="SEO1305" s="7"/>
      <c r="SEP1305" s="7"/>
      <c r="SEQ1305" s="7"/>
      <c r="SER1305" s="7"/>
      <c r="SES1305" s="7"/>
      <c r="SET1305" s="7"/>
      <c r="SEU1305" s="7"/>
      <c r="SEV1305" s="7"/>
      <c r="SEW1305" s="7"/>
      <c r="SEX1305" s="7"/>
      <c r="SEY1305" s="7"/>
      <c r="SEZ1305" s="7"/>
      <c r="SFA1305" s="7"/>
      <c r="SFB1305" s="7"/>
      <c r="SFC1305" s="7"/>
      <c r="SFD1305" s="7"/>
      <c r="SFE1305" s="7"/>
      <c r="SFF1305" s="7"/>
      <c r="SFG1305" s="7"/>
      <c r="SFH1305" s="7"/>
      <c r="SFI1305" s="7"/>
      <c r="SFJ1305" s="7"/>
      <c r="SFK1305" s="7"/>
      <c r="SFL1305" s="7"/>
      <c r="SFM1305" s="7"/>
      <c r="SFN1305" s="7"/>
      <c r="SFO1305" s="7"/>
      <c r="SFP1305" s="7"/>
      <c r="SFQ1305" s="7"/>
      <c r="SFR1305" s="7"/>
      <c r="SFS1305" s="7"/>
      <c r="SFT1305" s="7"/>
      <c r="SFU1305" s="7"/>
      <c r="SFV1305" s="7"/>
      <c r="SFW1305" s="7"/>
      <c r="SFX1305" s="7"/>
      <c r="SFY1305" s="7"/>
      <c r="SFZ1305" s="7"/>
      <c r="SGA1305" s="7"/>
      <c r="SGB1305" s="7"/>
      <c r="SGC1305" s="7"/>
      <c r="SGD1305" s="7"/>
      <c r="SGE1305" s="7"/>
      <c r="SGF1305" s="7"/>
      <c r="SGG1305" s="7"/>
      <c r="SGH1305" s="7"/>
      <c r="SGI1305" s="7"/>
      <c r="SGJ1305" s="7"/>
      <c r="SGK1305" s="7"/>
      <c r="SGL1305" s="7"/>
      <c r="SGM1305" s="7"/>
      <c r="SGN1305" s="7"/>
      <c r="SGO1305" s="7"/>
      <c r="SGP1305" s="7"/>
      <c r="SGQ1305" s="7"/>
      <c r="SGR1305" s="7"/>
      <c r="SGS1305" s="7"/>
      <c r="SGT1305" s="7"/>
      <c r="SGU1305" s="7"/>
      <c r="SGV1305" s="7"/>
      <c r="SGW1305" s="7"/>
      <c r="SGX1305" s="7"/>
      <c r="SGY1305" s="7"/>
      <c r="SGZ1305" s="7"/>
      <c r="SHA1305" s="7"/>
      <c r="SHB1305" s="7"/>
      <c r="SHC1305" s="7"/>
      <c r="SHD1305" s="7"/>
      <c r="SHE1305" s="7"/>
      <c r="SHF1305" s="7"/>
      <c r="SHG1305" s="7"/>
      <c r="SHH1305" s="7"/>
      <c r="SHI1305" s="7"/>
      <c r="SHJ1305" s="7"/>
      <c r="SHK1305" s="7"/>
      <c r="SHL1305" s="7"/>
      <c r="SHM1305" s="7"/>
      <c r="SHN1305" s="7"/>
      <c r="SHO1305" s="7"/>
      <c r="SHP1305" s="7"/>
      <c r="SHQ1305" s="7"/>
      <c r="SHR1305" s="7"/>
      <c r="SHS1305" s="7"/>
      <c r="SHT1305" s="7"/>
      <c r="SHU1305" s="7"/>
      <c r="SHV1305" s="7"/>
      <c r="SHW1305" s="7"/>
      <c r="SHX1305" s="7"/>
      <c r="SHY1305" s="7"/>
      <c r="SHZ1305" s="7"/>
      <c r="SIA1305" s="7"/>
      <c r="SIB1305" s="7"/>
      <c r="SIC1305" s="7"/>
      <c r="SID1305" s="7"/>
      <c r="SIE1305" s="7"/>
      <c r="SIF1305" s="7"/>
      <c r="SIG1305" s="7"/>
      <c r="SIH1305" s="7"/>
      <c r="SII1305" s="7"/>
      <c r="SIJ1305" s="7"/>
      <c r="SIK1305" s="7"/>
      <c r="SIL1305" s="7"/>
      <c r="SIM1305" s="7"/>
      <c r="SIN1305" s="7"/>
      <c r="SIO1305" s="7"/>
      <c r="SIP1305" s="7"/>
      <c r="SIQ1305" s="7"/>
      <c r="SIR1305" s="7"/>
      <c r="SIS1305" s="7"/>
      <c r="SIT1305" s="7"/>
      <c r="SIU1305" s="7"/>
      <c r="SIV1305" s="7"/>
      <c r="SIW1305" s="7"/>
      <c r="SIX1305" s="7"/>
      <c r="SIY1305" s="7"/>
      <c r="SIZ1305" s="7"/>
      <c r="SJA1305" s="7"/>
      <c r="SJB1305" s="7"/>
      <c r="SJC1305" s="7"/>
      <c r="SJD1305" s="7"/>
      <c r="SJE1305" s="7"/>
      <c r="SJF1305" s="7"/>
      <c r="SJG1305" s="7"/>
      <c r="SJH1305" s="7"/>
      <c r="SJI1305" s="7"/>
      <c r="SJJ1305" s="7"/>
      <c r="SJK1305" s="7"/>
      <c r="SJL1305" s="7"/>
      <c r="SJM1305" s="7"/>
      <c r="SJN1305" s="7"/>
      <c r="SJO1305" s="7"/>
      <c r="SJP1305" s="7"/>
      <c r="SJQ1305" s="7"/>
      <c r="SJR1305" s="7"/>
      <c r="SJS1305" s="7"/>
      <c r="SJT1305" s="7"/>
      <c r="SJU1305" s="7"/>
      <c r="SJV1305" s="7"/>
      <c r="SJW1305" s="7"/>
      <c r="SJX1305" s="7"/>
      <c r="SJY1305" s="7"/>
      <c r="SJZ1305" s="7"/>
      <c r="SKA1305" s="7"/>
      <c r="SKB1305" s="7"/>
      <c r="SKC1305" s="7"/>
      <c r="SKD1305" s="7"/>
      <c r="SKE1305" s="7"/>
      <c r="SKF1305" s="7"/>
      <c r="SKG1305" s="7"/>
      <c r="SKH1305" s="7"/>
      <c r="SKI1305" s="7"/>
      <c r="SKJ1305" s="7"/>
      <c r="SKK1305" s="7"/>
      <c r="SKL1305" s="7"/>
      <c r="SKM1305" s="7"/>
      <c r="SKN1305" s="7"/>
      <c r="SKO1305" s="7"/>
      <c r="SKP1305" s="7"/>
      <c r="SKQ1305" s="7"/>
      <c r="SKR1305" s="7"/>
      <c r="SKS1305" s="7"/>
      <c r="SKT1305" s="7"/>
      <c r="SKU1305" s="7"/>
      <c r="SKV1305" s="7"/>
      <c r="SKW1305" s="7"/>
      <c r="SKX1305" s="7"/>
      <c r="SKY1305" s="7"/>
      <c r="SKZ1305" s="7"/>
      <c r="SLA1305" s="7"/>
      <c r="SLB1305" s="7"/>
      <c r="SLC1305" s="7"/>
      <c r="SLD1305" s="7"/>
      <c r="SLE1305" s="7"/>
      <c r="SLF1305" s="7"/>
      <c r="SLG1305" s="7"/>
      <c r="SLH1305" s="7"/>
      <c r="SLI1305" s="7"/>
      <c r="SLJ1305" s="7"/>
      <c r="SLK1305" s="7"/>
      <c r="SLL1305" s="7"/>
      <c r="SLM1305" s="7"/>
      <c r="SLN1305" s="7"/>
      <c r="SLO1305" s="7"/>
      <c r="SLP1305" s="7"/>
      <c r="SLQ1305" s="7"/>
      <c r="SLR1305" s="7"/>
      <c r="SLS1305" s="7"/>
      <c r="SLT1305" s="7"/>
      <c r="SLU1305" s="7"/>
      <c r="SLV1305" s="7"/>
      <c r="SLW1305" s="7"/>
      <c r="SLX1305" s="7"/>
      <c r="SLY1305" s="7"/>
      <c r="SLZ1305" s="7"/>
      <c r="SMA1305" s="7"/>
      <c r="SMB1305" s="7"/>
      <c r="SMC1305" s="7"/>
      <c r="SMD1305" s="7"/>
      <c r="SME1305" s="7"/>
      <c r="SMF1305" s="7"/>
      <c r="SMG1305" s="7"/>
      <c r="SMH1305" s="7"/>
      <c r="SMI1305" s="7"/>
      <c r="SMJ1305" s="7"/>
      <c r="SMK1305" s="7"/>
      <c r="SML1305" s="7"/>
      <c r="SMM1305" s="7"/>
      <c r="SMN1305" s="7"/>
      <c r="SMO1305" s="7"/>
      <c r="SMP1305" s="7"/>
      <c r="SMQ1305" s="7"/>
      <c r="SMR1305" s="7"/>
      <c r="SMS1305" s="7"/>
      <c r="SMT1305" s="7"/>
      <c r="SMU1305" s="7"/>
      <c r="SMV1305" s="7"/>
      <c r="SMW1305" s="7"/>
      <c r="SMX1305" s="7"/>
      <c r="SMY1305" s="7"/>
      <c r="SMZ1305" s="7"/>
      <c r="SNA1305" s="7"/>
      <c r="SNB1305" s="7"/>
      <c r="SNC1305" s="7"/>
      <c r="SND1305" s="7"/>
      <c r="SNE1305" s="7"/>
      <c r="SNF1305" s="7"/>
      <c r="SNG1305" s="7"/>
      <c r="SNH1305" s="7"/>
      <c r="SNI1305" s="7"/>
      <c r="SNJ1305" s="7"/>
      <c r="SNK1305" s="7"/>
      <c r="SNL1305" s="7"/>
      <c r="SNM1305" s="7"/>
      <c r="SNN1305" s="7"/>
      <c r="SNO1305" s="7"/>
      <c r="SNP1305" s="7"/>
      <c r="SNQ1305" s="7"/>
      <c r="SNR1305" s="7"/>
      <c r="SNS1305" s="7"/>
      <c r="SNT1305" s="7"/>
      <c r="SNU1305" s="7"/>
      <c r="SNV1305" s="7"/>
      <c r="SNW1305" s="7"/>
      <c r="SNX1305" s="7"/>
      <c r="SNY1305" s="7"/>
      <c r="SNZ1305" s="7"/>
      <c r="SOA1305" s="7"/>
      <c r="SOB1305" s="7"/>
      <c r="SOC1305" s="7"/>
      <c r="SOD1305" s="7"/>
      <c r="SOE1305" s="7"/>
      <c r="SOF1305" s="7"/>
      <c r="SOG1305" s="7"/>
      <c r="SOH1305" s="7"/>
      <c r="SOI1305" s="7"/>
      <c r="SOJ1305" s="7"/>
      <c r="SOK1305" s="7"/>
      <c r="SOL1305" s="7"/>
      <c r="SOM1305" s="7"/>
      <c r="SON1305" s="7"/>
      <c r="SOO1305" s="7"/>
      <c r="SOP1305" s="7"/>
      <c r="SOQ1305" s="7"/>
      <c r="SOR1305" s="7"/>
      <c r="SOS1305" s="7"/>
      <c r="SOT1305" s="7"/>
      <c r="SOU1305" s="7"/>
      <c r="SOV1305" s="7"/>
      <c r="SOW1305" s="7"/>
      <c r="SOX1305" s="7"/>
      <c r="SOY1305" s="7"/>
      <c r="SOZ1305" s="7"/>
      <c r="SPA1305" s="7"/>
      <c r="SPB1305" s="7"/>
      <c r="SPC1305" s="7"/>
      <c r="SPD1305" s="7"/>
      <c r="SPE1305" s="7"/>
      <c r="SPF1305" s="7"/>
      <c r="SPG1305" s="7"/>
      <c r="SPH1305" s="7"/>
      <c r="SPI1305" s="7"/>
      <c r="SPJ1305" s="7"/>
      <c r="SPK1305" s="7"/>
      <c r="SPL1305" s="7"/>
      <c r="SPM1305" s="7"/>
      <c r="SPN1305" s="7"/>
      <c r="SPO1305" s="7"/>
      <c r="SPP1305" s="7"/>
      <c r="SPQ1305" s="7"/>
      <c r="SPR1305" s="7"/>
      <c r="SPS1305" s="7"/>
      <c r="SPT1305" s="7"/>
      <c r="SPU1305" s="7"/>
      <c r="SPV1305" s="7"/>
      <c r="SPW1305" s="7"/>
      <c r="SPX1305" s="7"/>
      <c r="SPY1305" s="7"/>
      <c r="SPZ1305" s="7"/>
      <c r="SQA1305" s="7"/>
      <c r="SQB1305" s="7"/>
      <c r="SQC1305" s="7"/>
      <c r="SQD1305" s="7"/>
      <c r="SQE1305" s="7"/>
      <c r="SQF1305" s="7"/>
      <c r="SQG1305" s="7"/>
      <c r="SQH1305" s="7"/>
      <c r="SQI1305" s="7"/>
      <c r="SQJ1305" s="7"/>
      <c r="SQK1305" s="7"/>
      <c r="SQL1305" s="7"/>
      <c r="SQM1305" s="7"/>
      <c r="SQN1305" s="7"/>
      <c r="SQO1305" s="7"/>
      <c r="SQP1305" s="7"/>
      <c r="SQQ1305" s="7"/>
      <c r="SQR1305" s="7"/>
      <c r="SQS1305" s="7"/>
      <c r="SQT1305" s="7"/>
      <c r="SQU1305" s="7"/>
      <c r="SQV1305" s="7"/>
      <c r="SQW1305" s="7"/>
      <c r="SQX1305" s="7"/>
      <c r="SQY1305" s="7"/>
      <c r="SQZ1305" s="7"/>
      <c r="SRA1305" s="7"/>
      <c r="SRB1305" s="7"/>
      <c r="SRC1305" s="7"/>
      <c r="SRD1305" s="7"/>
      <c r="SRE1305" s="7"/>
      <c r="SRF1305" s="7"/>
      <c r="SRG1305" s="7"/>
      <c r="SRH1305" s="7"/>
      <c r="SRI1305" s="7"/>
      <c r="SRJ1305" s="7"/>
      <c r="SRK1305" s="7"/>
      <c r="SRL1305" s="7"/>
      <c r="SRM1305" s="7"/>
      <c r="SRN1305" s="7"/>
      <c r="SRO1305" s="7"/>
      <c r="SRP1305" s="7"/>
      <c r="SRQ1305" s="7"/>
      <c r="SRR1305" s="7"/>
      <c r="SRS1305" s="7"/>
      <c r="SRT1305" s="7"/>
      <c r="SRU1305" s="7"/>
      <c r="SRV1305" s="7"/>
      <c r="SRW1305" s="7"/>
      <c r="SRX1305" s="7"/>
      <c r="SRY1305" s="7"/>
      <c r="SRZ1305" s="7"/>
      <c r="SSA1305" s="7"/>
      <c r="SSB1305" s="7"/>
      <c r="SSC1305" s="7"/>
      <c r="SSD1305" s="7"/>
      <c r="SSE1305" s="7"/>
      <c r="SSF1305" s="7"/>
      <c r="SSG1305" s="7"/>
      <c r="SSH1305" s="7"/>
      <c r="SSI1305" s="7"/>
      <c r="SSJ1305" s="7"/>
      <c r="SSK1305" s="7"/>
      <c r="SSL1305" s="7"/>
      <c r="SSM1305" s="7"/>
      <c r="SSN1305" s="7"/>
      <c r="SSO1305" s="7"/>
      <c r="SSP1305" s="7"/>
      <c r="SSQ1305" s="7"/>
      <c r="SSR1305" s="7"/>
      <c r="SSS1305" s="7"/>
      <c r="SST1305" s="7"/>
      <c r="SSU1305" s="7"/>
      <c r="SSV1305" s="7"/>
      <c r="SSW1305" s="7"/>
      <c r="SSX1305" s="7"/>
      <c r="SSY1305" s="7"/>
      <c r="SSZ1305" s="7"/>
      <c r="STA1305" s="7"/>
      <c r="STB1305" s="7"/>
      <c r="STC1305" s="7"/>
      <c r="STD1305" s="7"/>
      <c r="STE1305" s="7"/>
      <c r="STF1305" s="7"/>
      <c r="STG1305" s="7"/>
      <c r="STH1305" s="7"/>
      <c r="STI1305" s="7"/>
      <c r="STJ1305" s="7"/>
      <c r="STK1305" s="7"/>
      <c r="STL1305" s="7"/>
      <c r="STM1305" s="7"/>
      <c r="STN1305" s="7"/>
      <c r="STO1305" s="7"/>
      <c r="STP1305" s="7"/>
      <c r="STQ1305" s="7"/>
      <c r="STR1305" s="7"/>
      <c r="STS1305" s="7"/>
      <c r="STT1305" s="7"/>
      <c r="STU1305" s="7"/>
      <c r="STV1305" s="7"/>
      <c r="STW1305" s="7"/>
      <c r="STX1305" s="7"/>
      <c r="STY1305" s="7"/>
      <c r="STZ1305" s="7"/>
      <c r="SUA1305" s="7"/>
      <c r="SUB1305" s="7"/>
      <c r="SUC1305" s="7"/>
      <c r="SUD1305" s="7"/>
      <c r="SUE1305" s="7"/>
      <c r="SUF1305" s="7"/>
      <c r="SUG1305" s="7"/>
      <c r="SUH1305" s="7"/>
      <c r="SUI1305" s="7"/>
      <c r="SUJ1305" s="7"/>
      <c r="SUK1305" s="7"/>
      <c r="SUL1305" s="7"/>
      <c r="SUM1305" s="7"/>
      <c r="SUN1305" s="7"/>
      <c r="SUO1305" s="7"/>
      <c r="SUP1305" s="7"/>
      <c r="SUQ1305" s="7"/>
      <c r="SUR1305" s="7"/>
      <c r="SUS1305" s="7"/>
      <c r="SUT1305" s="7"/>
      <c r="SUU1305" s="7"/>
      <c r="SUV1305" s="7"/>
      <c r="SUW1305" s="7"/>
      <c r="SUX1305" s="7"/>
      <c r="SUY1305" s="7"/>
      <c r="SUZ1305" s="7"/>
      <c r="SVA1305" s="7"/>
      <c r="SVB1305" s="7"/>
      <c r="SVC1305" s="7"/>
      <c r="SVD1305" s="7"/>
      <c r="SVE1305" s="7"/>
      <c r="SVF1305" s="7"/>
      <c r="SVG1305" s="7"/>
      <c r="SVH1305" s="7"/>
      <c r="SVI1305" s="7"/>
      <c r="SVJ1305" s="7"/>
      <c r="SVK1305" s="7"/>
      <c r="SVL1305" s="7"/>
      <c r="SVM1305" s="7"/>
      <c r="SVN1305" s="7"/>
      <c r="SVO1305" s="7"/>
      <c r="SVP1305" s="7"/>
      <c r="SVQ1305" s="7"/>
      <c r="SVR1305" s="7"/>
      <c r="SVS1305" s="7"/>
      <c r="SVT1305" s="7"/>
      <c r="SVU1305" s="7"/>
      <c r="SVV1305" s="7"/>
      <c r="SVW1305" s="7"/>
      <c r="SVX1305" s="7"/>
      <c r="SVY1305" s="7"/>
      <c r="SVZ1305" s="7"/>
      <c r="SWA1305" s="7"/>
      <c r="SWB1305" s="7"/>
      <c r="SWC1305" s="7"/>
      <c r="SWD1305" s="7"/>
      <c r="SWE1305" s="7"/>
      <c r="SWF1305" s="7"/>
      <c r="SWG1305" s="7"/>
      <c r="SWH1305" s="7"/>
      <c r="SWI1305" s="7"/>
      <c r="SWJ1305" s="7"/>
      <c r="SWK1305" s="7"/>
      <c r="SWL1305" s="7"/>
      <c r="SWM1305" s="7"/>
      <c r="SWN1305" s="7"/>
      <c r="SWO1305" s="7"/>
      <c r="SWP1305" s="7"/>
      <c r="SWQ1305" s="7"/>
      <c r="SWR1305" s="7"/>
      <c r="SWS1305" s="7"/>
      <c r="SWT1305" s="7"/>
      <c r="SWU1305" s="7"/>
      <c r="SWV1305" s="7"/>
      <c r="SWW1305" s="7"/>
      <c r="SWX1305" s="7"/>
      <c r="SWY1305" s="7"/>
      <c r="SWZ1305" s="7"/>
      <c r="SXA1305" s="7"/>
      <c r="SXB1305" s="7"/>
      <c r="SXC1305" s="7"/>
      <c r="SXD1305" s="7"/>
      <c r="SXE1305" s="7"/>
      <c r="SXF1305" s="7"/>
      <c r="SXG1305" s="7"/>
      <c r="SXH1305" s="7"/>
      <c r="SXI1305" s="7"/>
      <c r="SXJ1305" s="7"/>
      <c r="SXK1305" s="7"/>
      <c r="SXL1305" s="7"/>
      <c r="SXM1305" s="7"/>
      <c r="SXN1305" s="7"/>
      <c r="SXO1305" s="7"/>
      <c r="SXP1305" s="7"/>
      <c r="SXQ1305" s="7"/>
      <c r="SXR1305" s="7"/>
      <c r="SXS1305" s="7"/>
      <c r="SXT1305" s="7"/>
      <c r="SXU1305" s="7"/>
      <c r="SXV1305" s="7"/>
      <c r="SXW1305" s="7"/>
      <c r="SXX1305" s="7"/>
      <c r="SXY1305" s="7"/>
      <c r="SXZ1305" s="7"/>
      <c r="SYA1305" s="7"/>
      <c r="SYB1305" s="7"/>
      <c r="SYC1305" s="7"/>
      <c r="SYD1305" s="7"/>
      <c r="SYE1305" s="7"/>
      <c r="SYF1305" s="7"/>
      <c r="SYG1305" s="7"/>
      <c r="SYH1305" s="7"/>
      <c r="SYI1305" s="7"/>
      <c r="SYJ1305" s="7"/>
      <c r="SYK1305" s="7"/>
      <c r="SYL1305" s="7"/>
      <c r="SYM1305" s="7"/>
      <c r="SYN1305" s="7"/>
      <c r="SYO1305" s="7"/>
      <c r="SYP1305" s="7"/>
      <c r="SYQ1305" s="7"/>
      <c r="SYR1305" s="7"/>
      <c r="SYS1305" s="7"/>
      <c r="SYT1305" s="7"/>
      <c r="SYU1305" s="7"/>
      <c r="SYV1305" s="7"/>
      <c r="SYW1305" s="7"/>
      <c r="SYX1305" s="7"/>
      <c r="SYY1305" s="7"/>
      <c r="SYZ1305" s="7"/>
      <c r="SZA1305" s="7"/>
      <c r="SZB1305" s="7"/>
      <c r="SZC1305" s="7"/>
      <c r="SZD1305" s="7"/>
      <c r="SZE1305" s="7"/>
      <c r="SZF1305" s="7"/>
      <c r="SZG1305" s="7"/>
      <c r="SZH1305" s="7"/>
      <c r="SZI1305" s="7"/>
      <c r="SZJ1305" s="7"/>
      <c r="SZK1305" s="7"/>
      <c r="SZL1305" s="7"/>
      <c r="SZM1305" s="7"/>
      <c r="SZN1305" s="7"/>
      <c r="SZO1305" s="7"/>
      <c r="SZP1305" s="7"/>
      <c r="SZQ1305" s="7"/>
      <c r="SZR1305" s="7"/>
      <c r="SZS1305" s="7"/>
      <c r="SZT1305" s="7"/>
      <c r="SZU1305" s="7"/>
      <c r="SZV1305" s="7"/>
      <c r="SZW1305" s="7"/>
      <c r="SZX1305" s="7"/>
      <c r="SZY1305" s="7"/>
      <c r="SZZ1305" s="7"/>
      <c r="TAA1305" s="7"/>
      <c r="TAB1305" s="7"/>
      <c r="TAC1305" s="7"/>
      <c r="TAD1305" s="7"/>
      <c r="TAE1305" s="7"/>
      <c r="TAF1305" s="7"/>
      <c r="TAG1305" s="7"/>
      <c r="TAH1305" s="7"/>
      <c r="TAI1305" s="7"/>
      <c r="TAJ1305" s="7"/>
      <c r="TAK1305" s="7"/>
      <c r="TAL1305" s="7"/>
      <c r="TAM1305" s="7"/>
      <c r="TAN1305" s="7"/>
      <c r="TAO1305" s="7"/>
      <c r="TAP1305" s="7"/>
      <c r="TAQ1305" s="7"/>
      <c r="TAR1305" s="7"/>
      <c r="TAS1305" s="7"/>
      <c r="TAT1305" s="7"/>
      <c r="TAU1305" s="7"/>
      <c r="TAV1305" s="7"/>
      <c r="TAW1305" s="7"/>
      <c r="TAX1305" s="7"/>
      <c r="TAY1305" s="7"/>
      <c r="TAZ1305" s="7"/>
      <c r="TBA1305" s="7"/>
      <c r="TBB1305" s="7"/>
      <c r="TBC1305" s="7"/>
      <c r="TBD1305" s="7"/>
      <c r="TBE1305" s="7"/>
      <c r="TBF1305" s="7"/>
      <c r="TBG1305" s="7"/>
      <c r="TBH1305" s="7"/>
      <c r="TBI1305" s="7"/>
      <c r="TBJ1305" s="7"/>
      <c r="TBK1305" s="7"/>
      <c r="TBL1305" s="7"/>
      <c r="TBM1305" s="7"/>
      <c r="TBN1305" s="7"/>
      <c r="TBO1305" s="7"/>
      <c r="TBP1305" s="7"/>
      <c r="TBQ1305" s="7"/>
      <c r="TBR1305" s="7"/>
      <c r="TBS1305" s="7"/>
      <c r="TBT1305" s="7"/>
      <c r="TBU1305" s="7"/>
      <c r="TBV1305" s="7"/>
      <c r="TBW1305" s="7"/>
      <c r="TBX1305" s="7"/>
      <c r="TBY1305" s="7"/>
      <c r="TBZ1305" s="7"/>
      <c r="TCA1305" s="7"/>
      <c r="TCB1305" s="7"/>
      <c r="TCC1305" s="7"/>
      <c r="TCD1305" s="7"/>
      <c r="TCE1305" s="7"/>
      <c r="TCF1305" s="7"/>
      <c r="TCG1305" s="7"/>
      <c r="TCH1305" s="7"/>
      <c r="TCI1305" s="7"/>
      <c r="TCJ1305" s="7"/>
      <c r="TCK1305" s="7"/>
      <c r="TCL1305" s="7"/>
      <c r="TCM1305" s="7"/>
      <c r="TCN1305" s="7"/>
      <c r="TCO1305" s="7"/>
      <c r="TCP1305" s="7"/>
      <c r="TCQ1305" s="7"/>
      <c r="TCR1305" s="7"/>
      <c r="TCS1305" s="7"/>
      <c r="TCT1305" s="7"/>
      <c r="TCU1305" s="7"/>
      <c r="TCV1305" s="7"/>
      <c r="TCW1305" s="7"/>
      <c r="TCX1305" s="7"/>
      <c r="TCY1305" s="7"/>
      <c r="TCZ1305" s="7"/>
      <c r="TDA1305" s="7"/>
      <c r="TDB1305" s="7"/>
      <c r="TDC1305" s="7"/>
      <c r="TDD1305" s="7"/>
      <c r="TDE1305" s="7"/>
      <c r="TDF1305" s="7"/>
      <c r="TDG1305" s="7"/>
      <c r="TDH1305" s="7"/>
      <c r="TDI1305" s="7"/>
      <c r="TDJ1305" s="7"/>
      <c r="TDK1305" s="7"/>
      <c r="TDL1305" s="7"/>
      <c r="TDM1305" s="7"/>
      <c r="TDN1305" s="7"/>
      <c r="TDO1305" s="7"/>
      <c r="TDP1305" s="7"/>
      <c r="TDQ1305" s="7"/>
      <c r="TDR1305" s="7"/>
      <c r="TDS1305" s="7"/>
      <c r="TDT1305" s="7"/>
      <c r="TDU1305" s="7"/>
      <c r="TDV1305" s="7"/>
      <c r="TDW1305" s="7"/>
      <c r="TDX1305" s="7"/>
      <c r="TDY1305" s="7"/>
      <c r="TDZ1305" s="7"/>
      <c r="TEA1305" s="7"/>
      <c r="TEB1305" s="7"/>
      <c r="TEC1305" s="7"/>
      <c r="TED1305" s="7"/>
      <c r="TEE1305" s="7"/>
      <c r="TEF1305" s="7"/>
      <c r="TEG1305" s="7"/>
      <c r="TEH1305" s="7"/>
      <c r="TEI1305" s="7"/>
      <c r="TEJ1305" s="7"/>
      <c r="TEK1305" s="7"/>
      <c r="TEL1305" s="7"/>
      <c r="TEM1305" s="7"/>
      <c r="TEN1305" s="7"/>
      <c r="TEO1305" s="7"/>
      <c r="TEP1305" s="7"/>
      <c r="TEQ1305" s="7"/>
      <c r="TER1305" s="7"/>
      <c r="TES1305" s="7"/>
      <c r="TET1305" s="7"/>
      <c r="TEU1305" s="7"/>
      <c r="TEV1305" s="7"/>
      <c r="TEW1305" s="7"/>
      <c r="TEX1305" s="7"/>
      <c r="TEY1305" s="7"/>
      <c r="TEZ1305" s="7"/>
      <c r="TFA1305" s="7"/>
      <c r="TFB1305" s="7"/>
      <c r="TFC1305" s="7"/>
      <c r="TFD1305" s="7"/>
      <c r="TFE1305" s="7"/>
      <c r="TFF1305" s="7"/>
      <c r="TFG1305" s="7"/>
      <c r="TFH1305" s="7"/>
      <c r="TFI1305" s="7"/>
      <c r="TFJ1305" s="7"/>
      <c r="TFK1305" s="7"/>
      <c r="TFL1305" s="7"/>
      <c r="TFM1305" s="7"/>
      <c r="TFN1305" s="7"/>
      <c r="TFO1305" s="7"/>
      <c r="TFP1305" s="7"/>
      <c r="TFQ1305" s="7"/>
      <c r="TFR1305" s="7"/>
      <c r="TFS1305" s="7"/>
      <c r="TFT1305" s="7"/>
      <c r="TFU1305" s="7"/>
      <c r="TFV1305" s="7"/>
      <c r="TFW1305" s="7"/>
      <c r="TFX1305" s="7"/>
      <c r="TFY1305" s="7"/>
      <c r="TFZ1305" s="7"/>
      <c r="TGA1305" s="7"/>
      <c r="TGB1305" s="7"/>
      <c r="TGC1305" s="7"/>
      <c r="TGD1305" s="7"/>
      <c r="TGE1305" s="7"/>
      <c r="TGF1305" s="7"/>
      <c r="TGG1305" s="7"/>
      <c r="TGH1305" s="7"/>
      <c r="TGI1305" s="7"/>
      <c r="TGJ1305" s="7"/>
      <c r="TGK1305" s="7"/>
      <c r="TGL1305" s="7"/>
      <c r="TGM1305" s="7"/>
      <c r="TGN1305" s="7"/>
      <c r="TGO1305" s="7"/>
      <c r="TGP1305" s="7"/>
      <c r="TGQ1305" s="7"/>
      <c r="TGR1305" s="7"/>
      <c r="TGS1305" s="7"/>
      <c r="TGT1305" s="7"/>
      <c r="TGU1305" s="7"/>
      <c r="TGV1305" s="7"/>
      <c r="TGW1305" s="7"/>
      <c r="TGX1305" s="7"/>
      <c r="TGY1305" s="7"/>
      <c r="TGZ1305" s="7"/>
      <c r="THA1305" s="7"/>
      <c r="THB1305" s="7"/>
      <c r="THC1305" s="7"/>
      <c r="THD1305" s="7"/>
      <c r="THE1305" s="7"/>
      <c r="THF1305" s="7"/>
      <c r="THG1305" s="7"/>
      <c r="THH1305" s="7"/>
      <c r="THI1305" s="7"/>
      <c r="THJ1305" s="7"/>
      <c r="THK1305" s="7"/>
      <c r="THL1305" s="7"/>
      <c r="THM1305" s="7"/>
      <c r="THN1305" s="7"/>
      <c r="THO1305" s="7"/>
      <c r="THP1305" s="7"/>
      <c r="THQ1305" s="7"/>
      <c r="THR1305" s="7"/>
      <c r="THS1305" s="7"/>
      <c r="THT1305" s="7"/>
      <c r="THU1305" s="7"/>
      <c r="THV1305" s="7"/>
      <c r="THW1305" s="7"/>
      <c r="THX1305" s="7"/>
      <c r="THY1305" s="7"/>
      <c r="THZ1305" s="7"/>
      <c r="TIA1305" s="7"/>
      <c r="TIB1305" s="7"/>
      <c r="TIC1305" s="7"/>
      <c r="TID1305" s="7"/>
      <c r="TIE1305" s="7"/>
      <c r="TIF1305" s="7"/>
      <c r="TIG1305" s="7"/>
      <c r="TIH1305" s="7"/>
      <c r="TII1305" s="7"/>
      <c r="TIJ1305" s="7"/>
      <c r="TIK1305" s="7"/>
      <c r="TIL1305" s="7"/>
      <c r="TIM1305" s="7"/>
      <c r="TIN1305" s="7"/>
      <c r="TIO1305" s="7"/>
      <c r="TIP1305" s="7"/>
      <c r="TIQ1305" s="7"/>
      <c r="TIR1305" s="7"/>
      <c r="TIS1305" s="7"/>
      <c r="TIT1305" s="7"/>
      <c r="TIU1305" s="7"/>
      <c r="TIV1305" s="7"/>
      <c r="TIW1305" s="7"/>
      <c r="TIX1305" s="7"/>
      <c r="TIY1305" s="7"/>
      <c r="TIZ1305" s="7"/>
      <c r="TJA1305" s="7"/>
      <c r="TJB1305" s="7"/>
      <c r="TJC1305" s="7"/>
      <c r="TJD1305" s="7"/>
      <c r="TJE1305" s="7"/>
      <c r="TJF1305" s="7"/>
      <c r="TJG1305" s="7"/>
      <c r="TJH1305" s="7"/>
      <c r="TJI1305" s="7"/>
      <c r="TJJ1305" s="7"/>
      <c r="TJK1305" s="7"/>
      <c r="TJL1305" s="7"/>
      <c r="TJM1305" s="7"/>
      <c r="TJN1305" s="7"/>
      <c r="TJO1305" s="7"/>
      <c r="TJP1305" s="7"/>
      <c r="TJQ1305" s="7"/>
      <c r="TJR1305" s="7"/>
      <c r="TJS1305" s="7"/>
      <c r="TJT1305" s="7"/>
      <c r="TJU1305" s="7"/>
      <c r="TJV1305" s="7"/>
      <c r="TJW1305" s="7"/>
      <c r="TJX1305" s="7"/>
      <c r="TJY1305" s="7"/>
      <c r="TJZ1305" s="7"/>
      <c r="TKA1305" s="7"/>
      <c r="TKB1305" s="7"/>
      <c r="TKC1305" s="7"/>
      <c r="TKD1305" s="7"/>
      <c r="TKE1305" s="7"/>
      <c r="TKF1305" s="7"/>
      <c r="TKG1305" s="7"/>
      <c r="TKH1305" s="7"/>
      <c r="TKI1305" s="7"/>
      <c r="TKJ1305" s="7"/>
      <c r="TKK1305" s="7"/>
      <c r="TKL1305" s="7"/>
      <c r="TKM1305" s="7"/>
      <c r="TKN1305" s="7"/>
      <c r="TKO1305" s="7"/>
      <c r="TKP1305" s="7"/>
      <c r="TKQ1305" s="7"/>
      <c r="TKR1305" s="7"/>
      <c r="TKS1305" s="7"/>
      <c r="TKT1305" s="7"/>
      <c r="TKU1305" s="7"/>
      <c r="TKV1305" s="7"/>
      <c r="TKW1305" s="7"/>
      <c r="TKX1305" s="7"/>
      <c r="TKY1305" s="7"/>
      <c r="TKZ1305" s="7"/>
      <c r="TLA1305" s="7"/>
      <c r="TLB1305" s="7"/>
      <c r="TLC1305" s="7"/>
      <c r="TLD1305" s="7"/>
      <c r="TLE1305" s="7"/>
      <c r="TLF1305" s="7"/>
      <c r="TLG1305" s="7"/>
      <c r="TLH1305" s="7"/>
      <c r="TLI1305" s="7"/>
      <c r="TLJ1305" s="7"/>
      <c r="TLK1305" s="7"/>
      <c r="TLL1305" s="7"/>
      <c r="TLM1305" s="7"/>
      <c r="TLN1305" s="7"/>
      <c r="TLO1305" s="7"/>
      <c r="TLP1305" s="7"/>
      <c r="TLQ1305" s="7"/>
      <c r="TLR1305" s="7"/>
      <c r="TLS1305" s="7"/>
      <c r="TLT1305" s="7"/>
      <c r="TLU1305" s="7"/>
      <c r="TLV1305" s="7"/>
      <c r="TLW1305" s="7"/>
      <c r="TLX1305" s="7"/>
      <c r="TLY1305" s="7"/>
      <c r="TLZ1305" s="7"/>
      <c r="TMA1305" s="7"/>
      <c r="TMB1305" s="7"/>
      <c r="TMC1305" s="7"/>
      <c r="TMD1305" s="7"/>
      <c r="TME1305" s="7"/>
      <c r="TMF1305" s="7"/>
      <c r="TMG1305" s="7"/>
      <c r="TMH1305" s="7"/>
      <c r="TMI1305" s="7"/>
      <c r="TMJ1305" s="7"/>
      <c r="TMK1305" s="7"/>
      <c r="TML1305" s="7"/>
      <c r="TMM1305" s="7"/>
      <c r="TMN1305" s="7"/>
      <c r="TMO1305" s="7"/>
      <c r="TMP1305" s="7"/>
      <c r="TMQ1305" s="7"/>
      <c r="TMR1305" s="7"/>
      <c r="TMS1305" s="7"/>
      <c r="TMT1305" s="7"/>
      <c r="TMU1305" s="7"/>
      <c r="TMV1305" s="7"/>
      <c r="TMW1305" s="7"/>
      <c r="TMX1305" s="7"/>
      <c r="TMY1305" s="7"/>
      <c r="TMZ1305" s="7"/>
      <c r="TNA1305" s="7"/>
      <c r="TNB1305" s="7"/>
      <c r="TNC1305" s="7"/>
      <c r="TND1305" s="7"/>
      <c r="TNE1305" s="7"/>
      <c r="TNF1305" s="7"/>
      <c r="TNG1305" s="7"/>
      <c r="TNH1305" s="7"/>
      <c r="TNI1305" s="7"/>
      <c r="TNJ1305" s="7"/>
      <c r="TNK1305" s="7"/>
      <c r="TNL1305" s="7"/>
      <c r="TNM1305" s="7"/>
      <c r="TNN1305" s="7"/>
      <c r="TNO1305" s="7"/>
      <c r="TNP1305" s="7"/>
      <c r="TNQ1305" s="7"/>
      <c r="TNR1305" s="7"/>
      <c r="TNS1305" s="7"/>
      <c r="TNT1305" s="7"/>
      <c r="TNU1305" s="7"/>
      <c r="TNV1305" s="7"/>
      <c r="TNW1305" s="7"/>
      <c r="TNX1305" s="7"/>
      <c r="TNY1305" s="7"/>
      <c r="TNZ1305" s="7"/>
      <c r="TOA1305" s="7"/>
      <c r="TOB1305" s="7"/>
      <c r="TOC1305" s="7"/>
      <c r="TOD1305" s="7"/>
      <c r="TOE1305" s="7"/>
      <c r="TOF1305" s="7"/>
      <c r="TOG1305" s="7"/>
      <c r="TOH1305" s="7"/>
      <c r="TOI1305" s="7"/>
      <c r="TOJ1305" s="7"/>
      <c r="TOK1305" s="7"/>
      <c r="TOL1305" s="7"/>
      <c r="TOM1305" s="7"/>
      <c r="TON1305" s="7"/>
      <c r="TOO1305" s="7"/>
      <c r="TOP1305" s="7"/>
      <c r="TOQ1305" s="7"/>
      <c r="TOR1305" s="7"/>
      <c r="TOS1305" s="7"/>
      <c r="TOT1305" s="7"/>
      <c r="TOU1305" s="7"/>
      <c r="TOV1305" s="7"/>
      <c r="TOW1305" s="7"/>
      <c r="TOX1305" s="7"/>
      <c r="TOY1305" s="7"/>
      <c r="TOZ1305" s="7"/>
      <c r="TPA1305" s="7"/>
      <c r="TPB1305" s="7"/>
      <c r="TPC1305" s="7"/>
      <c r="TPD1305" s="7"/>
      <c r="TPE1305" s="7"/>
      <c r="TPF1305" s="7"/>
      <c r="TPG1305" s="7"/>
      <c r="TPH1305" s="7"/>
      <c r="TPI1305" s="7"/>
      <c r="TPJ1305" s="7"/>
      <c r="TPK1305" s="7"/>
      <c r="TPL1305" s="7"/>
      <c r="TPM1305" s="7"/>
      <c r="TPN1305" s="7"/>
      <c r="TPO1305" s="7"/>
      <c r="TPP1305" s="7"/>
      <c r="TPQ1305" s="7"/>
      <c r="TPR1305" s="7"/>
      <c r="TPS1305" s="7"/>
      <c r="TPT1305" s="7"/>
      <c r="TPU1305" s="7"/>
      <c r="TPV1305" s="7"/>
      <c r="TPW1305" s="7"/>
      <c r="TPX1305" s="7"/>
      <c r="TPY1305" s="7"/>
      <c r="TPZ1305" s="7"/>
      <c r="TQA1305" s="7"/>
      <c r="TQB1305" s="7"/>
      <c r="TQC1305" s="7"/>
      <c r="TQD1305" s="7"/>
      <c r="TQE1305" s="7"/>
      <c r="TQF1305" s="7"/>
      <c r="TQG1305" s="7"/>
      <c r="TQH1305" s="7"/>
      <c r="TQI1305" s="7"/>
      <c r="TQJ1305" s="7"/>
      <c r="TQK1305" s="7"/>
      <c r="TQL1305" s="7"/>
      <c r="TQM1305" s="7"/>
      <c r="TQN1305" s="7"/>
      <c r="TQO1305" s="7"/>
      <c r="TQP1305" s="7"/>
      <c r="TQQ1305" s="7"/>
      <c r="TQR1305" s="7"/>
      <c r="TQS1305" s="7"/>
      <c r="TQT1305" s="7"/>
      <c r="TQU1305" s="7"/>
      <c r="TQV1305" s="7"/>
      <c r="TQW1305" s="7"/>
      <c r="TQX1305" s="7"/>
      <c r="TQY1305" s="7"/>
      <c r="TQZ1305" s="7"/>
      <c r="TRA1305" s="7"/>
      <c r="TRB1305" s="7"/>
      <c r="TRC1305" s="7"/>
      <c r="TRD1305" s="7"/>
      <c r="TRE1305" s="7"/>
      <c r="TRF1305" s="7"/>
      <c r="TRG1305" s="7"/>
      <c r="TRH1305" s="7"/>
      <c r="TRI1305" s="7"/>
      <c r="TRJ1305" s="7"/>
      <c r="TRK1305" s="7"/>
      <c r="TRL1305" s="7"/>
      <c r="TRM1305" s="7"/>
      <c r="TRN1305" s="7"/>
      <c r="TRO1305" s="7"/>
      <c r="TRP1305" s="7"/>
      <c r="TRQ1305" s="7"/>
      <c r="TRR1305" s="7"/>
      <c r="TRS1305" s="7"/>
      <c r="TRT1305" s="7"/>
      <c r="TRU1305" s="7"/>
      <c r="TRV1305" s="7"/>
      <c r="TRW1305" s="7"/>
      <c r="TRX1305" s="7"/>
      <c r="TRY1305" s="7"/>
      <c r="TRZ1305" s="7"/>
      <c r="TSA1305" s="7"/>
      <c r="TSB1305" s="7"/>
      <c r="TSC1305" s="7"/>
      <c r="TSD1305" s="7"/>
      <c r="TSE1305" s="7"/>
      <c r="TSF1305" s="7"/>
      <c r="TSG1305" s="7"/>
      <c r="TSH1305" s="7"/>
      <c r="TSI1305" s="7"/>
      <c r="TSJ1305" s="7"/>
      <c r="TSK1305" s="7"/>
      <c r="TSL1305" s="7"/>
      <c r="TSM1305" s="7"/>
      <c r="TSN1305" s="7"/>
      <c r="TSO1305" s="7"/>
      <c r="TSP1305" s="7"/>
      <c r="TSQ1305" s="7"/>
      <c r="TSR1305" s="7"/>
      <c r="TSS1305" s="7"/>
      <c r="TST1305" s="7"/>
      <c r="TSU1305" s="7"/>
      <c r="TSV1305" s="7"/>
      <c r="TSW1305" s="7"/>
      <c r="TSX1305" s="7"/>
      <c r="TSY1305" s="7"/>
      <c r="TSZ1305" s="7"/>
      <c r="TTA1305" s="7"/>
      <c r="TTB1305" s="7"/>
      <c r="TTC1305" s="7"/>
      <c r="TTD1305" s="7"/>
      <c r="TTE1305" s="7"/>
      <c r="TTF1305" s="7"/>
      <c r="TTG1305" s="7"/>
      <c r="TTH1305" s="7"/>
      <c r="TTI1305" s="7"/>
      <c r="TTJ1305" s="7"/>
      <c r="TTK1305" s="7"/>
      <c r="TTL1305" s="7"/>
      <c r="TTM1305" s="7"/>
      <c r="TTN1305" s="7"/>
      <c r="TTO1305" s="7"/>
      <c r="TTP1305" s="7"/>
      <c r="TTQ1305" s="7"/>
      <c r="TTR1305" s="7"/>
      <c r="TTS1305" s="7"/>
      <c r="TTT1305" s="7"/>
      <c r="TTU1305" s="7"/>
      <c r="TTV1305" s="7"/>
      <c r="TTW1305" s="7"/>
      <c r="TTX1305" s="7"/>
      <c r="TTY1305" s="7"/>
      <c r="TTZ1305" s="7"/>
      <c r="TUA1305" s="7"/>
      <c r="TUB1305" s="7"/>
      <c r="TUC1305" s="7"/>
      <c r="TUD1305" s="7"/>
      <c r="TUE1305" s="7"/>
      <c r="TUF1305" s="7"/>
      <c r="TUG1305" s="7"/>
      <c r="TUH1305" s="7"/>
      <c r="TUI1305" s="7"/>
      <c r="TUJ1305" s="7"/>
      <c r="TUK1305" s="7"/>
      <c r="TUL1305" s="7"/>
      <c r="TUM1305" s="7"/>
      <c r="TUN1305" s="7"/>
      <c r="TUO1305" s="7"/>
      <c r="TUP1305" s="7"/>
      <c r="TUQ1305" s="7"/>
      <c r="TUR1305" s="7"/>
      <c r="TUS1305" s="7"/>
      <c r="TUT1305" s="7"/>
      <c r="TUU1305" s="7"/>
      <c r="TUV1305" s="7"/>
      <c r="TUW1305" s="7"/>
      <c r="TUX1305" s="7"/>
      <c r="TUY1305" s="7"/>
      <c r="TUZ1305" s="7"/>
      <c r="TVA1305" s="7"/>
      <c r="TVB1305" s="7"/>
      <c r="TVC1305" s="7"/>
      <c r="TVD1305" s="7"/>
      <c r="TVE1305" s="7"/>
      <c r="TVF1305" s="7"/>
      <c r="TVG1305" s="7"/>
      <c r="TVH1305" s="7"/>
      <c r="TVI1305" s="7"/>
      <c r="TVJ1305" s="7"/>
      <c r="TVK1305" s="7"/>
      <c r="TVL1305" s="7"/>
      <c r="TVM1305" s="7"/>
      <c r="TVN1305" s="7"/>
      <c r="TVO1305" s="7"/>
      <c r="TVP1305" s="7"/>
      <c r="TVQ1305" s="7"/>
      <c r="TVR1305" s="7"/>
      <c r="TVS1305" s="7"/>
      <c r="TVT1305" s="7"/>
      <c r="TVU1305" s="7"/>
      <c r="TVV1305" s="7"/>
      <c r="TVW1305" s="7"/>
      <c r="TVX1305" s="7"/>
      <c r="TVY1305" s="7"/>
      <c r="TVZ1305" s="7"/>
      <c r="TWA1305" s="7"/>
      <c r="TWB1305" s="7"/>
      <c r="TWC1305" s="7"/>
      <c r="TWD1305" s="7"/>
      <c r="TWE1305" s="7"/>
      <c r="TWF1305" s="7"/>
      <c r="TWG1305" s="7"/>
      <c r="TWH1305" s="7"/>
      <c r="TWI1305" s="7"/>
      <c r="TWJ1305" s="7"/>
      <c r="TWK1305" s="7"/>
      <c r="TWL1305" s="7"/>
      <c r="TWM1305" s="7"/>
      <c r="TWN1305" s="7"/>
      <c r="TWO1305" s="7"/>
      <c r="TWP1305" s="7"/>
      <c r="TWQ1305" s="7"/>
      <c r="TWR1305" s="7"/>
      <c r="TWS1305" s="7"/>
      <c r="TWT1305" s="7"/>
      <c r="TWU1305" s="7"/>
      <c r="TWV1305" s="7"/>
      <c r="TWW1305" s="7"/>
      <c r="TWX1305" s="7"/>
      <c r="TWY1305" s="7"/>
      <c r="TWZ1305" s="7"/>
      <c r="TXA1305" s="7"/>
      <c r="TXB1305" s="7"/>
      <c r="TXC1305" s="7"/>
      <c r="TXD1305" s="7"/>
      <c r="TXE1305" s="7"/>
      <c r="TXF1305" s="7"/>
      <c r="TXG1305" s="7"/>
      <c r="TXH1305" s="7"/>
      <c r="TXI1305" s="7"/>
      <c r="TXJ1305" s="7"/>
      <c r="TXK1305" s="7"/>
      <c r="TXL1305" s="7"/>
      <c r="TXM1305" s="7"/>
      <c r="TXN1305" s="7"/>
      <c r="TXO1305" s="7"/>
      <c r="TXP1305" s="7"/>
      <c r="TXQ1305" s="7"/>
      <c r="TXR1305" s="7"/>
      <c r="TXS1305" s="7"/>
      <c r="TXT1305" s="7"/>
      <c r="TXU1305" s="7"/>
      <c r="TXV1305" s="7"/>
      <c r="TXW1305" s="7"/>
      <c r="TXX1305" s="7"/>
      <c r="TXY1305" s="7"/>
      <c r="TXZ1305" s="7"/>
      <c r="TYA1305" s="7"/>
      <c r="TYB1305" s="7"/>
      <c r="TYC1305" s="7"/>
      <c r="TYD1305" s="7"/>
      <c r="TYE1305" s="7"/>
      <c r="TYF1305" s="7"/>
      <c r="TYG1305" s="7"/>
      <c r="TYH1305" s="7"/>
      <c r="TYI1305" s="7"/>
      <c r="TYJ1305" s="7"/>
      <c r="TYK1305" s="7"/>
      <c r="TYL1305" s="7"/>
      <c r="TYM1305" s="7"/>
      <c r="TYN1305" s="7"/>
      <c r="TYO1305" s="7"/>
      <c r="TYP1305" s="7"/>
      <c r="TYQ1305" s="7"/>
      <c r="TYR1305" s="7"/>
      <c r="TYS1305" s="7"/>
      <c r="TYT1305" s="7"/>
      <c r="TYU1305" s="7"/>
      <c r="TYV1305" s="7"/>
      <c r="TYW1305" s="7"/>
      <c r="TYX1305" s="7"/>
      <c r="TYY1305" s="7"/>
      <c r="TYZ1305" s="7"/>
      <c r="TZA1305" s="7"/>
      <c r="TZB1305" s="7"/>
      <c r="TZC1305" s="7"/>
      <c r="TZD1305" s="7"/>
      <c r="TZE1305" s="7"/>
      <c r="TZF1305" s="7"/>
      <c r="TZG1305" s="7"/>
      <c r="TZH1305" s="7"/>
      <c r="TZI1305" s="7"/>
      <c r="TZJ1305" s="7"/>
      <c r="TZK1305" s="7"/>
      <c r="TZL1305" s="7"/>
      <c r="TZM1305" s="7"/>
      <c r="TZN1305" s="7"/>
      <c r="TZO1305" s="7"/>
      <c r="TZP1305" s="7"/>
      <c r="TZQ1305" s="7"/>
      <c r="TZR1305" s="7"/>
      <c r="TZS1305" s="7"/>
      <c r="TZT1305" s="7"/>
      <c r="TZU1305" s="7"/>
      <c r="TZV1305" s="7"/>
      <c r="TZW1305" s="7"/>
      <c r="TZX1305" s="7"/>
      <c r="TZY1305" s="7"/>
      <c r="TZZ1305" s="7"/>
      <c r="UAA1305" s="7"/>
      <c r="UAB1305" s="7"/>
      <c r="UAC1305" s="7"/>
      <c r="UAD1305" s="7"/>
      <c r="UAE1305" s="7"/>
      <c r="UAF1305" s="7"/>
      <c r="UAG1305" s="7"/>
      <c r="UAH1305" s="7"/>
      <c r="UAI1305" s="7"/>
      <c r="UAJ1305" s="7"/>
      <c r="UAK1305" s="7"/>
      <c r="UAL1305" s="7"/>
      <c r="UAM1305" s="7"/>
      <c r="UAN1305" s="7"/>
      <c r="UAO1305" s="7"/>
      <c r="UAP1305" s="7"/>
      <c r="UAQ1305" s="7"/>
      <c r="UAR1305" s="7"/>
      <c r="UAS1305" s="7"/>
      <c r="UAT1305" s="7"/>
      <c r="UAU1305" s="7"/>
      <c r="UAV1305" s="7"/>
      <c r="UAW1305" s="7"/>
      <c r="UAX1305" s="7"/>
      <c r="UAY1305" s="7"/>
      <c r="UAZ1305" s="7"/>
      <c r="UBA1305" s="7"/>
      <c r="UBB1305" s="7"/>
      <c r="UBC1305" s="7"/>
      <c r="UBD1305" s="7"/>
      <c r="UBE1305" s="7"/>
      <c r="UBF1305" s="7"/>
      <c r="UBG1305" s="7"/>
      <c r="UBH1305" s="7"/>
      <c r="UBI1305" s="7"/>
      <c r="UBJ1305" s="7"/>
      <c r="UBK1305" s="7"/>
      <c r="UBL1305" s="7"/>
      <c r="UBM1305" s="7"/>
      <c r="UBN1305" s="7"/>
      <c r="UBO1305" s="7"/>
      <c r="UBP1305" s="7"/>
      <c r="UBQ1305" s="7"/>
      <c r="UBR1305" s="7"/>
      <c r="UBS1305" s="7"/>
      <c r="UBT1305" s="7"/>
      <c r="UBU1305" s="7"/>
      <c r="UBV1305" s="7"/>
      <c r="UBW1305" s="7"/>
      <c r="UBX1305" s="7"/>
      <c r="UBY1305" s="7"/>
      <c r="UBZ1305" s="7"/>
      <c r="UCA1305" s="7"/>
      <c r="UCB1305" s="7"/>
      <c r="UCC1305" s="7"/>
      <c r="UCD1305" s="7"/>
      <c r="UCE1305" s="7"/>
      <c r="UCF1305" s="7"/>
      <c r="UCG1305" s="7"/>
      <c r="UCH1305" s="7"/>
      <c r="UCI1305" s="7"/>
      <c r="UCJ1305" s="7"/>
      <c r="UCK1305" s="7"/>
      <c r="UCL1305" s="7"/>
      <c r="UCM1305" s="7"/>
      <c r="UCN1305" s="7"/>
      <c r="UCO1305" s="7"/>
      <c r="UCP1305" s="7"/>
      <c r="UCQ1305" s="7"/>
      <c r="UCR1305" s="7"/>
      <c r="UCS1305" s="7"/>
      <c r="UCT1305" s="7"/>
      <c r="UCU1305" s="7"/>
      <c r="UCV1305" s="7"/>
      <c r="UCW1305" s="7"/>
      <c r="UCX1305" s="7"/>
      <c r="UCY1305" s="7"/>
      <c r="UCZ1305" s="7"/>
      <c r="UDA1305" s="7"/>
      <c r="UDB1305" s="7"/>
      <c r="UDC1305" s="7"/>
      <c r="UDD1305" s="7"/>
      <c r="UDE1305" s="7"/>
      <c r="UDF1305" s="7"/>
      <c r="UDG1305" s="7"/>
      <c r="UDH1305" s="7"/>
      <c r="UDI1305" s="7"/>
      <c r="UDJ1305" s="7"/>
      <c r="UDK1305" s="7"/>
      <c r="UDL1305" s="7"/>
      <c r="UDM1305" s="7"/>
      <c r="UDN1305" s="7"/>
      <c r="UDO1305" s="7"/>
      <c r="UDP1305" s="7"/>
      <c r="UDQ1305" s="7"/>
      <c r="UDR1305" s="7"/>
      <c r="UDS1305" s="7"/>
      <c r="UDT1305" s="7"/>
      <c r="UDU1305" s="7"/>
      <c r="UDV1305" s="7"/>
      <c r="UDW1305" s="7"/>
      <c r="UDX1305" s="7"/>
      <c r="UDY1305" s="7"/>
      <c r="UDZ1305" s="7"/>
      <c r="UEA1305" s="7"/>
      <c r="UEB1305" s="7"/>
      <c r="UEC1305" s="7"/>
      <c r="UED1305" s="7"/>
      <c r="UEE1305" s="7"/>
      <c r="UEF1305" s="7"/>
      <c r="UEG1305" s="7"/>
      <c r="UEH1305" s="7"/>
      <c r="UEI1305" s="7"/>
      <c r="UEJ1305" s="7"/>
      <c r="UEK1305" s="7"/>
      <c r="UEL1305" s="7"/>
      <c r="UEM1305" s="7"/>
      <c r="UEN1305" s="7"/>
      <c r="UEO1305" s="7"/>
      <c r="UEP1305" s="7"/>
      <c r="UEQ1305" s="7"/>
      <c r="UER1305" s="7"/>
      <c r="UES1305" s="7"/>
      <c r="UET1305" s="7"/>
      <c r="UEU1305" s="7"/>
      <c r="UEV1305" s="7"/>
      <c r="UEW1305" s="7"/>
      <c r="UEX1305" s="7"/>
      <c r="UEY1305" s="7"/>
      <c r="UEZ1305" s="7"/>
      <c r="UFA1305" s="7"/>
      <c r="UFB1305" s="7"/>
      <c r="UFC1305" s="7"/>
      <c r="UFD1305" s="7"/>
      <c r="UFE1305" s="7"/>
      <c r="UFF1305" s="7"/>
      <c r="UFG1305" s="7"/>
      <c r="UFH1305" s="7"/>
      <c r="UFI1305" s="7"/>
      <c r="UFJ1305" s="7"/>
      <c r="UFK1305" s="7"/>
      <c r="UFL1305" s="7"/>
      <c r="UFM1305" s="7"/>
      <c r="UFN1305" s="7"/>
      <c r="UFO1305" s="7"/>
      <c r="UFP1305" s="7"/>
      <c r="UFQ1305" s="7"/>
      <c r="UFR1305" s="7"/>
      <c r="UFS1305" s="7"/>
      <c r="UFT1305" s="7"/>
      <c r="UFU1305" s="7"/>
      <c r="UFV1305" s="7"/>
      <c r="UFW1305" s="7"/>
      <c r="UFX1305" s="7"/>
      <c r="UFY1305" s="7"/>
      <c r="UFZ1305" s="7"/>
      <c r="UGA1305" s="7"/>
      <c r="UGB1305" s="7"/>
      <c r="UGC1305" s="7"/>
      <c r="UGD1305" s="7"/>
      <c r="UGE1305" s="7"/>
      <c r="UGF1305" s="7"/>
      <c r="UGG1305" s="7"/>
      <c r="UGH1305" s="7"/>
      <c r="UGI1305" s="7"/>
      <c r="UGJ1305" s="7"/>
      <c r="UGK1305" s="7"/>
      <c r="UGL1305" s="7"/>
      <c r="UGM1305" s="7"/>
      <c r="UGN1305" s="7"/>
      <c r="UGO1305" s="7"/>
      <c r="UGP1305" s="7"/>
      <c r="UGQ1305" s="7"/>
      <c r="UGR1305" s="7"/>
      <c r="UGS1305" s="7"/>
      <c r="UGT1305" s="7"/>
      <c r="UGU1305" s="7"/>
      <c r="UGV1305" s="7"/>
      <c r="UGW1305" s="7"/>
      <c r="UGX1305" s="7"/>
      <c r="UGY1305" s="7"/>
      <c r="UGZ1305" s="7"/>
      <c r="UHA1305" s="7"/>
      <c r="UHB1305" s="7"/>
      <c r="UHC1305" s="7"/>
      <c r="UHD1305" s="7"/>
      <c r="UHE1305" s="7"/>
      <c r="UHF1305" s="7"/>
      <c r="UHG1305" s="7"/>
      <c r="UHH1305" s="7"/>
      <c r="UHI1305" s="7"/>
      <c r="UHJ1305" s="7"/>
      <c r="UHK1305" s="7"/>
      <c r="UHL1305" s="7"/>
      <c r="UHM1305" s="7"/>
      <c r="UHN1305" s="7"/>
      <c r="UHO1305" s="7"/>
      <c r="UHP1305" s="7"/>
      <c r="UHQ1305" s="7"/>
      <c r="UHR1305" s="7"/>
      <c r="UHS1305" s="7"/>
      <c r="UHT1305" s="7"/>
      <c r="UHU1305" s="7"/>
      <c r="UHV1305" s="7"/>
      <c r="UHW1305" s="7"/>
      <c r="UHX1305" s="7"/>
      <c r="UHY1305" s="7"/>
      <c r="UHZ1305" s="7"/>
      <c r="UIA1305" s="7"/>
      <c r="UIB1305" s="7"/>
      <c r="UIC1305" s="7"/>
      <c r="UID1305" s="7"/>
      <c r="UIE1305" s="7"/>
      <c r="UIF1305" s="7"/>
      <c r="UIG1305" s="7"/>
      <c r="UIH1305" s="7"/>
      <c r="UII1305" s="7"/>
      <c r="UIJ1305" s="7"/>
      <c r="UIK1305" s="7"/>
      <c r="UIL1305" s="7"/>
      <c r="UIM1305" s="7"/>
      <c r="UIN1305" s="7"/>
      <c r="UIO1305" s="7"/>
      <c r="UIP1305" s="7"/>
      <c r="UIQ1305" s="7"/>
      <c r="UIR1305" s="7"/>
      <c r="UIS1305" s="7"/>
      <c r="UIT1305" s="7"/>
      <c r="UIU1305" s="7"/>
      <c r="UIV1305" s="7"/>
      <c r="UIW1305" s="7"/>
      <c r="UIX1305" s="7"/>
      <c r="UIY1305" s="7"/>
      <c r="UIZ1305" s="7"/>
      <c r="UJA1305" s="7"/>
      <c r="UJB1305" s="7"/>
      <c r="UJC1305" s="7"/>
      <c r="UJD1305" s="7"/>
      <c r="UJE1305" s="7"/>
      <c r="UJF1305" s="7"/>
      <c r="UJG1305" s="7"/>
      <c r="UJH1305" s="7"/>
      <c r="UJI1305" s="7"/>
      <c r="UJJ1305" s="7"/>
      <c r="UJK1305" s="7"/>
      <c r="UJL1305" s="7"/>
      <c r="UJM1305" s="7"/>
      <c r="UJN1305" s="7"/>
      <c r="UJO1305" s="7"/>
      <c r="UJP1305" s="7"/>
      <c r="UJQ1305" s="7"/>
      <c r="UJR1305" s="7"/>
      <c r="UJS1305" s="7"/>
      <c r="UJT1305" s="7"/>
      <c r="UJU1305" s="7"/>
      <c r="UJV1305" s="7"/>
      <c r="UJW1305" s="7"/>
      <c r="UJX1305" s="7"/>
      <c r="UJY1305" s="7"/>
      <c r="UJZ1305" s="7"/>
      <c r="UKA1305" s="7"/>
      <c r="UKB1305" s="7"/>
      <c r="UKC1305" s="7"/>
      <c r="UKD1305" s="7"/>
      <c r="UKE1305" s="7"/>
      <c r="UKF1305" s="7"/>
      <c r="UKG1305" s="7"/>
      <c r="UKH1305" s="7"/>
      <c r="UKI1305" s="7"/>
      <c r="UKJ1305" s="7"/>
      <c r="UKK1305" s="7"/>
      <c r="UKL1305" s="7"/>
      <c r="UKM1305" s="7"/>
      <c r="UKN1305" s="7"/>
      <c r="UKO1305" s="7"/>
      <c r="UKP1305" s="7"/>
      <c r="UKQ1305" s="7"/>
      <c r="UKR1305" s="7"/>
      <c r="UKS1305" s="7"/>
      <c r="UKT1305" s="7"/>
      <c r="UKU1305" s="7"/>
      <c r="UKV1305" s="7"/>
      <c r="UKW1305" s="7"/>
      <c r="UKX1305" s="7"/>
      <c r="UKY1305" s="7"/>
      <c r="UKZ1305" s="7"/>
      <c r="ULA1305" s="7"/>
      <c r="ULB1305" s="7"/>
      <c r="ULC1305" s="7"/>
      <c r="ULD1305" s="7"/>
      <c r="ULE1305" s="7"/>
      <c r="ULF1305" s="7"/>
      <c r="ULG1305" s="7"/>
      <c r="ULH1305" s="7"/>
      <c r="ULI1305" s="7"/>
      <c r="ULJ1305" s="7"/>
      <c r="ULK1305" s="7"/>
      <c r="ULL1305" s="7"/>
      <c r="ULM1305" s="7"/>
      <c r="ULN1305" s="7"/>
      <c r="ULO1305" s="7"/>
      <c r="ULP1305" s="7"/>
      <c r="ULQ1305" s="7"/>
      <c r="ULR1305" s="7"/>
      <c r="ULS1305" s="7"/>
      <c r="ULT1305" s="7"/>
      <c r="ULU1305" s="7"/>
      <c r="ULV1305" s="7"/>
      <c r="ULW1305" s="7"/>
      <c r="ULX1305" s="7"/>
      <c r="ULY1305" s="7"/>
      <c r="ULZ1305" s="7"/>
      <c r="UMA1305" s="7"/>
      <c r="UMB1305" s="7"/>
      <c r="UMC1305" s="7"/>
      <c r="UMD1305" s="7"/>
      <c r="UME1305" s="7"/>
      <c r="UMF1305" s="7"/>
      <c r="UMG1305" s="7"/>
      <c r="UMH1305" s="7"/>
      <c r="UMI1305" s="7"/>
      <c r="UMJ1305" s="7"/>
      <c r="UMK1305" s="7"/>
      <c r="UML1305" s="7"/>
      <c r="UMM1305" s="7"/>
      <c r="UMN1305" s="7"/>
      <c r="UMO1305" s="7"/>
      <c r="UMP1305" s="7"/>
      <c r="UMQ1305" s="7"/>
      <c r="UMR1305" s="7"/>
      <c r="UMS1305" s="7"/>
      <c r="UMT1305" s="7"/>
      <c r="UMU1305" s="7"/>
      <c r="UMV1305" s="7"/>
      <c r="UMW1305" s="7"/>
      <c r="UMX1305" s="7"/>
      <c r="UMY1305" s="7"/>
      <c r="UMZ1305" s="7"/>
      <c r="UNA1305" s="7"/>
      <c r="UNB1305" s="7"/>
      <c r="UNC1305" s="7"/>
      <c r="UND1305" s="7"/>
      <c r="UNE1305" s="7"/>
      <c r="UNF1305" s="7"/>
      <c r="UNG1305" s="7"/>
      <c r="UNH1305" s="7"/>
      <c r="UNI1305" s="7"/>
      <c r="UNJ1305" s="7"/>
      <c r="UNK1305" s="7"/>
      <c r="UNL1305" s="7"/>
      <c r="UNM1305" s="7"/>
      <c r="UNN1305" s="7"/>
      <c r="UNO1305" s="7"/>
      <c r="UNP1305" s="7"/>
      <c r="UNQ1305" s="7"/>
      <c r="UNR1305" s="7"/>
      <c r="UNS1305" s="7"/>
      <c r="UNT1305" s="7"/>
      <c r="UNU1305" s="7"/>
      <c r="UNV1305" s="7"/>
      <c r="UNW1305" s="7"/>
      <c r="UNX1305" s="7"/>
      <c r="UNY1305" s="7"/>
      <c r="UNZ1305" s="7"/>
      <c r="UOA1305" s="7"/>
      <c r="UOB1305" s="7"/>
      <c r="UOC1305" s="7"/>
      <c r="UOD1305" s="7"/>
      <c r="UOE1305" s="7"/>
      <c r="UOF1305" s="7"/>
      <c r="UOG1305" s="7"/>
      <c r="UOH1305" s="7"/>
      <c r="UOI1305" s="7"/>
      <c r="UOJ1305" s="7"/>
      <c r="UOK1305" s="7"/>
      <c r="UOL1305" s="7"/>
      <c r="UOM1305" s="7"/>
      <c r="UON1305" s="7"/>
      <c r="UOO1305" s="7"/>
      <c r="UOP1305" s="7"/>
      <c r="UOQ1305" s="7"/>
      <c r="UOR1305" s="7"/>
      <c r="UOS1305" s="7"/>
      <c r="UOT1305" s="7"/>
      <c r="UOU1305" s="7"/>
      <c r="UOV1305" s="7"/>
      <c r="UOW1305" s="7"/>
      <c r="UOX1305" s="7"/>
      <c r="UOY1305" s="7"/>
      <c r="UOZ1305" s="7"/>
      <c r="UPA1305" s="7"/>
      <c r="UPB1305" s="7"/>
      <c r="UPC1305" s="7"/>
      <c r="UPD1305" s="7"/>
      <c r="UPE1305" s="7"/>
      <c r="UPF1305" s="7"/>
      <c r="UPG1305" s="7"/>
      <c r="UPH1305" s="7"/>
      <c r="UPI1305" s="7"/>
      <c r="UPJ1305" s="7"/>
      <c r="UPK1305" s="7"/>
      <c r="UPL1305" s="7"/>
      <c r="UPM1305" s="7"/>
      <c r="UPN1305" s="7"/>
      <c r="UPO1305" s="7"/>
      <c r="UPP1305" s="7"/>
      <c r="UPQ1305" s="7"/>
      <c r="UPR1305" s="7"/>
      <c r="UPS1305" s="7"/>
      <c r="UPT1305" s="7"/>
      <c r="UPU1305" s="7"/>
      <c r="UPV1305" s="7"/>
      <c r="UPW1305" s="7"/>
      <c r="UPX1305" s="7"/>
      <c r="UPY1305" s="7"/>
      <c r="UPZ1305" s="7"/>
      <c r="UQA1305" s="7"/>
      <c r="UQB1305" s="7"/>
      <c r="UQC1305" s="7"/>
      <c r="UQD1305" s="7"/>
      <c r="UQE1305" s="7"/>
      <c r="UQF1305" s="7"/>
      <c r="UQG1305" s="7"/>
      <c r="UQH1305" s="7"/>
      <c r="UQI1305" s="7"/>
      <c r="UQJ1305" s="7"/>
      <c r="UQK1305" s="7"/>
      <c r="UQL1305" s="7"/>
      <c r="UQM1305" s="7"/>
      <c r="UQN1305" s="7"/>
      <c r="UQO1305" s="7"/>
      <c r="UQP1305" s="7"/>
      <c r="UQQ1305" s="7"/>
      <c r="UQR1305" s="7"/>
      <c r="UQS1305" s="7"/>
      <c r="UQT1305" s="7"/>
      <c r="UQU1305" s="7"/>
      <c r="UQV1305" s="7"/>
      <c r="UQW1305" s="7"/>
      <c r="UQX1305" s="7"/>
      <c r="UQY1305" s="7"/>
      <c r="UQZ1305" s="7"/>
      <c r="URA1305" s="7"/>
      <c r="URB1305" s="7"/>
      <c r="URC1305" s="7"/>
      <c r="URD1305" s="7"/>
      <c r="URE1305" s="7"/>
      <c r="URF1305" s="7"/>
      <c r="URG1305" s="7"/>
      <c r="URH1305" s="7"/>
      <c r="URI1305" s="7"/>
      <c r="URJ1305" s="7"/>
      <c r="URK1305" s="7"/>
      <c r="URL1305" s="7"/>
      <c r="URM1305" s="7"/>
      <c r="URN1305" s="7"/>
      <c r="URO1305" s="7"/>
      <c r="URP1305" s="7"/>
      <c r="URQ1305" s="7"/>
      <c r="URR1305" s="7"/>
      <c r="URS1305" s="7"/>
      <c r="URT1305" s="7"/>
      <c r="URU1305" s="7"/>
      <c r="URV1305" s="7"/>
      <c r="URW1305" s="7"/>
      <c r="URX1305" s="7"/>
      <c r="URY1305" s="7"/>
      <c r="URZ1305" s="7"/>
      <c r="USA1305" s="7"/>
      <c r="USB1305" s="7"/>
      <c r="USC1305" s="7"/>
      <c r="USD1305" s="7"/>
      <c r="USE1305" s="7"/>
      <c r="USF1305" s="7"/>
      <c r="USG1305" s="7"/>
      <c r="USH1305" s="7"/>
      <c r="USI1305" s="7"/>
      <c r="USJ1305" s="7"/>
      <c r="USK1305" s="7"/>
      <c r="USL1305" s="7"/>
      <c r="USM1305" s="7"/>
      <c r="USN1305" s="7"/>
      <c r="USO1305" s="7"/>
      <c r="USP1305" s="7"/>
      <c r="USQ1305" s="7"/>
      <c r="USR1305" s="7"/>
      <c r="USS1305" s="7"/>
      <c r="UST1305" s="7"/>
      <c r="USU1305" s="7"/>
      <c r="USV1305" s="7"/>
      <c r="USW1305" s="7"/>
      <c r="USX1305" s="7"/>
      <c r="USY1305" s="7"/>
      <c r="USZ1305" s="7"/>
      <c r="UTA1305" s="7"/>
      <c r="UTB1305" s="7"/>
      <c r="UTC1305" s="7"/>
      <c r="UTD1305" s="7"/>
      <c r="UTE1305" s="7"/>
      <c r="UTF1305" s="7"/>
      <c r="UTG1305" s="7"/>
      <c r="UTH1305" s="7"/>
      <c r="UTI1305" s="7"/>
      <c r="UTJ1305" s="7"/>
      <c r="UTK1305" s="7"/>
      <c r="UTL1305" s="7"/>
      <c r="UTM1305" s="7"/>
      <c r="UTN1305" s="7"/>
      <c r="UTO1305" s="7"/>
      <c r="UTP1305" s="7"/>
      <c r="UTQ1305" s="7"/>
      <c r="UTR1305" s="7"/>
      <c r="UTS1305" s="7"/>
      <c r="UTT1305" s="7"/>
      <c r="UTU1305" s="7"/>
      <c r="UTV1305" s="7"/>
      <c r="UTW1305" s="7"/>
      <c r="UTX1305" s="7"/>
      <c r="UTY1305" s="7"/>
      <c r="UTZ1305" s="7"/>
      <c r="UUA1305" s="7"/>
      <c r="UUB1305" s="7"/>
      <c r="UUC1305" s="7"/>
      <c r="UUD1305" s="7"/>
      <c r="UUE1305" s="7"/>
      <c r="UUF1305" s="7"/>
      <c r="UUG1305" s="7"/>
      <c r="UUH1305" s="7"/>
      <c r="UUI1305" s="7"/>
      <c r="UUJ1305" s="7"/>
      <c r="UUK1305" s="7"/>
      <c r="UUL1305" s="7"/>
      <c r="UUM1305" s="7"/>
      <c r="UUN1305" s="7"/>
      <c r="UUO1305" s="7"/>
      <c r="UUP1305" s="7"/>
      <c r="UUQ1305" s="7"/>
      <c r="UUR1305" s="7"/>
      <c r="UUS1305" s="7"/>
      <c r="UUT1305" s="7"/>
      <c r="UUU1305" s="7"/>
      <c r="UUV1305" s="7"/>
      <c r="UUW1305" s="7"/>
      <c r="UUX1305" s="7"/>
      <c r="UUY1305" s="7"/>
      <c r="UUZ1305" s="7"/>
      <c r="UVA1305" s="7"/>
      <c r="UVB1305" s="7"/>
      <c r="UVC1305" s="7"/>
      <c r="UVD1305" s="7"/>
      <c r="UVE1305" s="7"/>
      <c r="UVF1305" s="7"/>
      <c r="UVG1305" s="7"/>
      <c r="UVH1305" s="7"/>
      <c r="UVI1305" s="7"/>
      <c r="UVJ1305" s="7"/>
      <c r="UVK1305" s="7"/>
      <c r="UVL1305" s="7"/>
      <c r="UVM1305" s="7"/>
      <c r="UVN1305" s="7"/>
      <c r="UVO1305" s="7"/>
      <c r="UVP1305" s="7"/>
      <c r="UVQ1305" s="7"/>
      <c r="UVR1305" s="7"/>
      <c r="UVS1305" s="7"/>
      <c r="UVT1305" s="7"/>
      <c r="UVU1305" s="7"/>
      <c r="UVV1305" s="7"/>
      <c r="UVW1305" s="7"/>
      <c r="UVX1305" s="7"/>
      <c r="UVY1305" s="7"/>
      <c r="UVZ1305" s="7"/>
      <c r="UWA1305" s="7"/>
      <c r="UWB1305" s="7"/>
      <c r="UWC1305" s="7"/>
      <c r="UWD1305" s="7"/>
      <c r="UWE1305" s="7"/>
      <c r="UWF1305" s="7"/>
      <c r="UWG1305" s="7"/>
      <c r="UWH1305" s="7"/>
      <c r="UWI1305" s="7"/>
      <c r="UWJ1305" s="7"/>
      <c r="UWK1305" s="7"/>
      <c r="UWL1305" s="7"/>
      <c r="UWM1305" s="7"/>
      <c r="UWN1305" s="7"/>
      <c r="UWO1305" s="7"/>
      <c r="UWP1305" s="7"/>
      <c r="UWQ1305" s="7"/>
      <c r="UWR1305" s="7"/>
      <c r="UWS1305" s="7"/>
      <c r="UWT1305" s="7"/>
      <c r="UWU1305" s="7"/>
      <c r="UWV1305" s="7"/>
      <c r="UWW1305" s="7"/>
      <c r="UWX1305" s="7"/>
      <c r="UWY1305" s="7"/>
      <c r="UWZ1305" s="7"/>
      <c r="UXA1305" s="7"/>
      <c r="UXB1305" s="7"/>
      <c r="UXC1305" s="7"/>
      <c r="UXD1305" s="7"/>
      <c r="UXE1305" s="7"/>
      <c r="UXF1305" s="7"/>
      <c r="UXG1305" s="7"/>
      <c r="UXH1305" s="7"/>
      <c r="UXI1305" s="7"/>
      <c r="UXJ1305" s="7"/>
      <c r="UXK1305" s="7"/>
      <c r="UXL1305" s="7"/>
      <c r="UXM1305" s="7"/>
      <c r="UXN1305" s="7"/>
      <c r="UXO1305" s="7"/>
      <c r="UXP1305" s="7"/>
      <c r="UXQ1305" s="7"/>
      <c r="UXR1305" s="7"/>
      <c r="UXS1305" s="7"/>
      <c r="UXT1305" s="7"/>
      <c r="UXU1305" s="7"/>
      <c r="UXV1305" s="7"/>
      <c r="UXW1305" s="7"/>
      <c r="UXX1305" s="7"/>
      <c r="UXY1305" s="7"/>
      <c r="UXZ1305" s="7"/>
      <c r="UYA1305" s="7"/>
      <c r="UYB1305" s="7"/>
      <c r="UYC1305" s="7"/>
      <c r="UYD1305" s="7"/>
      <c r="UYE1305" s="7"/>
      <c r="UYF1305" s="7"/>
      <c r="UYG1305" s="7"/>
      <c r="UYH1305" s="7"/>
      <c r="UYI1305" s="7"/>
      <c r="UYJ1305" s="7"/>
      <c r="UYK1305" s="7"/>
      <c r="UYL1305" s="7"/>
      <c r="UYM1305" s="7"/>
      <c r="UYN1305" s="7"/>
      <c r="UYO1305" s="7"/>
      <c r="UYP1305" s="7"/>
      <c r="UYQ1305" s="7"/>
      <c r="UYR1305" s="7"/>
      <c r="UYS1305" s="7"/>
      <c r="UYT1305" s="7"/>
      <c r="UYU1305" s="7"/>
      <c r="UYV1305" s="7"/>
      <c r="UYW1305" s="7"/>
      <c r="UYX1305" s="7"/>
      <c r="UYY1305" s="7"/>
      <c r="UYZ1305" s="7"/>
      <c r="UZA1305" s="7"/>
      <c r="UZB1305" s="7"/>
      <c r="UZC1305" s="7"/>
      <c r="UZD1305" s="7"/>
      <c r="UZE1305" s="7"/>
      <c r="UZF1305" s="7"/>
      <c r="UZG1305" s="7"/>
      <c r="UZH1305" s="7"/>
      <c r="UZI1305" s="7"/>
      <c r="UZJ1305" s="7"/>
      <c r="UZK1305" s="7"/>
      <c r="UZL1305" s="7"/>
      <c r="UZM1305" s="7"/>
      <c r="UZN1305" s="7"/>
      <c r="UZO1305" s="7"/>
      <c r="UZP1305" s="7"/>
      <c r="UZQ1305" s="7"/>
      <c r="UZR1305" s="7"/>
      <c r="UZS1305" s="7"/>
      <c r="UZT1305" s="7"/>
      <c r="UZU1305" s="7"/>
      <c r="UZV1305" s="7"/>
      <c r="UZW1305" s="7"/>
      <c r="UZX1305" s="7"/>
      <c r="UZY1305" s="7"/>
      <c r="UZZ1305" s="7"/>
      <c r="VAA1305" s="7"/>
      <c r="VAB1305" s="7"/>
      <c r="VAC1305" s="7"/>
      <c r="VAD1305" s="7"/>
      <c r="VAE1305" s="7"/>
      <c r="VAF1305" s="7"/>
      <c r="VAG1305" s="7"/>
      <c r="VAH1305" s="7"/>
      <c r="VAI1305" s="7"/>
      <c r="VAJ1305" s="7"/>
      <c r="VAK1305" s="7"/>
      <c r="VAL1305" s="7"/>
      <c r="VAM1305" s="7"/>
      <c r="VAN1305" s="7"/>
      <c r="VAO1305" s="7"/>
      <c r="VAP1305" s="7"/>
      <c r="VAQ1305" s="7"/>
      <c r="VAR1305" s="7"/>
      <c r="VAS1305" s="7"/>
      <c r="VAT1305" s="7"/>
      <c r="VAU1305" s="7"/>
      <c r="VAV1305" s="7"/>
      <c r="VAW1305" s="7"/>
      <c r="VAX1305" s="7"/>
      <c r="VAY1305" s="7"/>
      <c r="VAZ1305" s="7"/>
      <c r="VBA1305" s="7"/>
      <c r="VBB1305" s="7"/>
      <c r="VBC1305" s="7"/>
      <c r="VBD1305" s="7"/>
      <c r="VBE1305" s="7"/>
      <c r="VBF1305" s="7"/>
      <c r="VBG1305" s="7"/>
      <c r="VBH1305" s="7"/>
      <c r="VBI1305" s="7"/>
      <c r="VBJ1305" s="7"/>
      <c r="VBK1305" s="7"/>
      <c r="VBL1305" s="7"/>
      <c r="VBM1305" s="7"/>
      <c r="VBN1305" s="7"/>
      <c r="VBO1305" s="7"/>
      <c r="VBP1305" s="7"/>
      <c r="VBQ1305" s="7"/>
      <c r="VBR1305" s="7"/>
      <c r="VBS1305" s="7"/>
      <c r="VBT1305" s="7"/>
      <c r="VBU1305" s="7"/>
      <c r="VBV1305" s="7"/>
      <c r="VBW1305" s="7"/>
      <c r="VBX1305" s="7"/>
      <c r="VBY1305" s="7"/>
      <c r="VBZ1305" s="7"/>
      <c r="VCA1305" s="7"/>
      <c r="VCB1305" s="7"/>
      <c r="VCC1305" s="7"/>
      <c r="VCD1305" s="7"/>
      <c r="VCE1305" s="7"/>
      <c r="VCF1305" s="7"/>
      <c r="VCG1305" s="7"/>
      <c r="VCH1305" s="7"/>
      <c r="VCI1305" s="7"/>
      <c r="VCJ1305" s="7"/>
      <c r="VCK1305" s="7"/>
      <c r="VCL1305" s="7"/>
      <c r="VCM1305" s="7"/>
      <c r="VCN1305" s="7"/>
      <c r="VCO1305" s="7"/>
      <c r="VCP1305" s="7"/>
      <c r="VCQ1305" s="7"/>
      <c r="VCR1305" s="7"/>
      <c r="VCS1305" s="7"/>
      <c r="VCT1305" s="7"/>
      <c r="VCU1305" s="7"/>
      <c r="VCV1305" s="7"/>
      <c r="VCW1305" s="7"/>
      <c r="VCX1305" s="7"/>
      <c r="VCY1305" s="7"/>
      <c r="VCZ1305" s="7"/>
      <c r="VDA1305" s="7"/>
      <c r="VDB1305" s="7"/>
      <c r="VDC1305" s="7"/>
      <c r="VDD1305" s="7"/>
      <c r="VDE1305" s="7"/>
      <c r="VDF1305" s="7"/>
      <c r="VDG1305" s="7"/>
      <c r="VDH1305" s="7"/>
      <c r="VDI1305" s="7"/>
      <c r="VDJ1305" s="7"/>
      <c r="VDK1305" s="7"/>
      <c r="VDL1305" s="7"/>
      <c r="VDM1305" s="7"/>
      <c r="VDN1305" s="7"/>
      <c r="VDO1305" s="7"/>
      <c r="VDP1305" s="7"/>
      <c r="VDQ1305" s="7"/>
      <c r="VDR1305" s="7"/>
      <c r="VDS1305" s="7"/>
      <c r="VDT1305" s="7"/>
      <c r="VDU1305" s="7"/>
      <c r="VDV1305" s="7"/>
      <c r="VDW1305" s="7"/>
      <c r="VDX1305" s="7"/>
      <c r="VDY1305" s="7"/>
      <c r="VDZ1305" s="7"/>
      <c r="VEA1305" s="7"/>
      <c r="VEB1305" s="7"/>
      <c r="VEC1305" s="7"/>
      <c r="VED1305" s="7"/>
      <c r="VEE1305" s="7"/>
      <c r="VEF1305" s="7"/>
      <c r="VEG1305" s="7"/>
      <c r="VEH1305" s="7"/>
      <c r="VEI1305" s="7"/>
      <c r="VEJ1305" s="7"/>
      <c r="VEK1305" s="7"/>
      <c r="VEL1305" s="7"/>
      <c r="VEM1305" s="7"/>
      <c r="VEN1305" s="7"/>
      <c r="VEO1305" s="7"/>
      <c r="VEP1305" s="7"/>
      <c r="VEQ1305" s="7"/>
      <c r="VER1305" s="7"/>
      <c r="VES1305" s="7"/>
      <c r="VET1305" s="7"/>
      <c r="VEU1305" s="7"/>
      <c r="VEV1305" s="7"/>
      <c r="VEW1305" s="7"/>
      <c r="VEX1305" s="7"/>
      <c r="VEY1305" s="7"/>
      <c r="VEZ1305" s="7"/>
      <c r="VFA1305" s="7"/>
      <c r="VFB1305" s="7"/>
      <c r="VFC1305" s="7"/>
      <c r="VFD1305" s="7"/>
      <c r="VFE1305" s="7"/>
      <c r="VFF1305" s="7"/>
      <c r="VFG1305" s="7"/>
      <c r="VFH1305" s="7"/>
      <c r="VFI1305" s="7"/>
      <c r="VFJ1305" s="7"/>
      <c r="VFK1305" s="7"/>
      <c r="VFL1305" s="7"/>
      <c r="VFM1305" s="7"/>
      <c r="VFN1305" s="7"/>
      <c r="VFO1305" s="7"/>
      <c r="VFP1305" s="7"/>
      <c r="VFQ1305" s="7"/>
      <c r="VFR1305" s="7"/>
      <c r="VFS1305" s="7"/>
      <c r="VFT1305" s="7"/>
      <c r="VFU1305" s="7"/>
      <c r="VFV1305" s="7"/>
      <c r="VFW1305" s="7"/>
      <c r="VFX1305" s="7"/>
      <c r="VFY1305" s="7"/>
      <c r="VFZ1305" s="7"/>
      <c r="VGA1305" s="7"/>
      <c r="VGB1305" s="7"/>
      <c r="VGC1305" s="7"/>
      <c r="VGD1305" s="7"/>
      <c r="VGE1305" s="7"/>
      <c r="VGF1305" s="7"/>
      <c r="VGG1305" s="7"/>
      <c r="VGH1305" s="7"/>
      <c r="VGI1305" s="7"/>
      <c r="VGJ1305" s="7"/>
      <c r="VGK1305" s="7"/>
      <c r="VGL1305" s="7"/>
      <c r="VGM1305" s="7"/>
      <c r="VGN1305" s="7"/>
      <c r="VGO1305" s="7"/>
      <c r="VGP1305" s="7"/>
      <c r="VGQ1305" s="7"/>
      <c r="VGR1305" s="7"/>
      <c r="VGS1305" s="7"/>
      <c r="VGT1305" s="7"/>
      <c r="VGU1305" s="7"/>
      <c r="VGV1305" s="7"/>
      <c r="VGW1305" s="7"/>
      <c r="VGX1305" s="7"/>
      <c r="VGY1305" s="7"/>
      <c r="VGZ1305" s="7"/>
      <c r="VHA1305" s="7"/>
      <c r="VHB1305" s="7"/>
      <c r="VHC1305" s="7"/>
      <c r="VHD1305" s="7"/>
      <c r="VHE1305" s="7"/>
      <c r="VHF1305" s="7"/>
      <c r="VHG1305" s="7"/>
      <c r="VHH1305" s="7"/>
      <c r="VHI1305" s="7"/>
      <c r="VHJ1305" s="7"/>
      <c r="VHK1305" s="7"/>
      <c r="VHL1305" s="7"/>
      <c r="VHM1305" s="7"/>
      <c r="VHN1305" s="7"/>
      <c r="VHO1305" s="7"/>
      <c r="VHP1305" s="7"/>
      <c r="VHQ1305" s="7"/>
      <c r="VHR1305" s="7"/>
      <c r="VHS1305" s="7"/>
      <c r="VHT1305" s="7"/>
      <c r="VHU1305" s="7"/>
      <c r="VHV1305" s="7"/>
      <c r="VHW1305" s="7"/>
      <c r="VHX1305" s="7"/>
      <c r="VHY1305" s="7"/>
      <c r="VHZ1305" s="7"/>
      <c r="VIA1305" s="7"/>
      <c r="VIB1305" s="7"/>
      <c r="VIC1305" s="7"/>
      <c r="VID1305" s="7"/>
      <c r="VIE1305" s="7"/>
      <c r="VIF1305" s="7"/>
      <c r="VIG1305" s="7"/>
      <c r="VIH1305" s="7"/>
      <c r="VII1305" s="7"/>
      <c r="VIJ1305" s="7"/>
      <c r="VIK1305" s="7"/>
      <c r="VIL1305" s="7"/>
      <c r="VIM1305" s="7"/>
      <c r="VIN1305" s="7"/>
      <c r="VIO1305" s="7"/>
      <c r="VIP1305" s="7"/>
      <c r="VIQ1305" s="7"/>
      <c r="VIR1305" s="7"/>
      <c r="VIS1305" s="7"/>
      <c r="VIT1305" s="7"/>
      <c r="VIU1305" s="7"/>
      <c r="VIV1305" s="7"/>
      <c r="VIW1305" s="7"/>
      <c r="VIX1305" s="7"/>
      <c r="VIY1305" s="7"/>
      <c r="VIZ1305" s="7"/>
      <c r="VJA1305" s="7"/>
      <c r="VJB1305" s="7"/>
      <c r="VJC1305" s="7"/>
      <c r="VJD1305" s="7"/>
      <c r="VJE1305" s="7"/>
      <c r="VJF1305" s="7"/>
      <c r="VJG1305" s="7"/>
      <c r="VJH1305" s="7"/>
      <c r="VJI1305" s="7"/>
      <c r="VJJ1305" s="7"/>
      <c r="VJK1305" s="7"/>
      <c r="VJL1305" s="7"/>
      <c r="VJM1305" s="7"/>
      <c r="VJN1305" s="7"/>
      <c r="VJO1305" s="7"/>
      <c r="VJP1305" s="7"/>
      <c r="VJQ1305" s="7"/>
      <c r="VJR1305" s="7"/>
      <c r="VJS1305" s="7"/>
      <c r="VJT1305" s="7"/>
      <c r="VJU1305" s="7"/>
      <c r="VJV1305" s="7"/>
      <c r="VJW1305" s="7"/>
      <c r="VJX1305" s="7"/>
      <c r="VJY1305" s="7"/>
      <c r="VJZ1305" s="7"/>
      <c r="VKA1305" s="7"/>
      <c r="VKB1305" s="7"/>
      <c r="VKC1305" s="7"/>
      <c r="VKD1305" s="7"/>
      <c r="VKE1305" s="7"/>
      <c r="VKF1305" s="7"/>
      <c r="VKG1305" s="7"/>
      <c r="VKH1305" s="7"/>
      <c r="VKI1305" s="7"/>
      <c r="VKJ1305" s="7"/>
      <c r="VKK1305" s="7"/>
      <c r="VKL1305" s="7"/>
      <c r="VKM1305" s="7"/>
      <c r="VKN1305" s="7"/>
      <c r="VKO1305" s="7"/>
      <c r="VKP1305" s="7"/>
      <c r="VKQ1305" s="7"/>
      <c r="VKR1305" s="7"/>
      <c r="VKS1305" s="7"/>
      <c r="VKT1305" s="7"/>
      <c r="VKU1305" s="7"/>
      <c r="VKV1305" s="7"/>
      <c r="VKW1305" s="7"/>
      <c r="VKX1305" s="7"/>
      <c r="VKY1305" s="7"/>
      <c r="VKZ1305" s="7"/>
      <c r="VLA1305" s="7"/>
      <c r="VLB1305" s="7"/>
      <c r="VLC1305" s="7"/>
      <c r="VLD1305" s="7"/>
      <c r="VLE1305" s="7"/>
      <c r="VLF1305" s="7"/>
      <c r="VLG1305" s="7"/>
      <c r="VLH1305" s="7"/>
      <c r="VLI1305" s="7"/>
      <c r="VLJ1305" s="7"/>
      <c r="VLK1305" s="7"/>
      <c r="VLL1305" s="7"/>
      <c r="VLM1305" s="7"/>
      <c r="VLN1305" s="7"/>
      <c r="VLO1305" s="7"/>
      <c r="VLP1305" s="7"/>
      <c r="VLQ1305" s="7"/>
      <c r="VLR1305" s="7"/>
      <c r="VLS1305" s="7"/>
      <c r="VLT1305" s="7"/>
      <c r="VLU1305" s="7"/>
      <c r="VLV1305" s="7"/>
      <c r="VLW1305" s="7"/>
      <c r="VLX1305" s="7"/>
      <c r="VLY1305" s="7"/>
      <c r="VLZ1305" s="7"/>
      <c r="VMA1305" s="7"/>
      <c r="VMB1305" s="7"/>
      <c r="VMC1305" s="7"/>
      <c r="VMD1305" s="7"/>
      <c r="VME1305" s="7"/>
      <c r="VMF1305" s="7"/>
      <c r="VMG1305" s="7"/>
      <c r="VMH1305" s="7"/>
      <c r="VMI1305" s="7"/>
      <c r="VMJ1305" s="7"/>
      <c r="VMK1305" s="7"/>
      <c r="VML1305" s="7"/>
      <c r="VMM1305" s="7"/>
      <c r="VMN1305" s="7"/>
      <c r="VMO1305" s="7"/>
      <c r="VMP1305" s="7"/>
      <c r="VMQ1305" s="7"/>
      <c r="VMR1305" s="7"/>
      <c r="VMS1305" s="7"/>
      <c r="VMT1305" s="7"/>
      <c r="VMU1305" s="7"/>
      <c r="VMV1305" s="7"/>
      <c r="VMW1305" s="7"/>
      <c r="VMX1305" s="7"/>
      <c r="VMY1305" s="7"/>
      <c r="VMZ1305" s="7"/>
      <c r="VNA1305" s="7"/>
      <c r="VNB1305" s="7"/>
      <c r="VNC1305" s="7"/>
      <c r="VND1305" s="7"/>
      <c r="VNE1305" s="7"/>
      <c r="VNF1305" s="7"/>
      <c r="VNG1305" s="7"/>
      <c r="VNH1305" s="7"/>
      <c r="VNI1305" s="7"/>
      <c r="VNJ1305" s="7"/>
      <c r="VNK1305" s="7"/>
      <c r="VNL1305" s="7"/>
      <c r="VNM1305" s="7"/>
      <c r="VNN1305" s="7"/>
      <c r="VNO1305" s="7"/>
      <c r="VNP1305" s="7"/>
      <c r="VNQ1305" s="7"/>
      <c r="VNR1305" s="7"/>
      <c r="VNS1305" s="7"/>
      <c r="VNT1305" s="7"/>
      <c r="VNU1305" s="7"/>
      <c r="VNV1305" s="7"/>
      <c r="VNW1305" s="7"/>
      <c r="VNX1305" s="7"/>
      <c r="VNY1305" s="7"/>
      <c r="VNZ1305" s="7"/>
      <c r="VOA1305" s="7"/>
      <c r="VOB1305" s="7"/>
      <c r="VOC1305" s="7"/>
      <c r="VOD1305" s="7"/>
      <c r="VOE1305" s="7"/>
      <c r="VOF1305" s="7"/>
      <c r="VOG1305" s="7"/>
      <c r="VOH1305" s="7"/>
      <c r="VOI1305" s="7"/>
      <c r="VOJ1305" s="7"/>
      <c r="VOK1305" s="7"/>
      <c r="VOL1305" s="7"/>
      <c r="VOM1305" s="7"/>
      <c r="VON1305" s="7"/>
      <c r="VOO1305" s="7"/>
      <c r="VOP1305" s="7"/>
      <c r="VOQ1305" s="7"/>
      <c r="VOR1305" s="7"/>
      <c r="VOS1305" s="7"/>
      <c r="VOT1305" s="7"/>
      <c r="VOU1305" s="7"/>
      <c r="VOV1305" s="7"/>
      <c r="VOW1305" s="7"/>
      <c r="VOX1305" s="7"/>
      <c r="VOY1305" s="7"/>
      <c r="VOZ1305" s="7"/>
      <c r="VPA1305" s="7"/>
      <c r="VPB1305" s="7"/>
      <c r="VPC1305" s="7"/>
      <c r="VPD1305" s="7"/>
      <c r="VPE1305" s="7"/>
      <c r="VPF1305" s="7"/>
      <c r="VPG1305" s="7"/>
      <c r="VPH1305" s="7"/>
      <c r="VPI1305" s="7"/>
      <c r="VPJ1305" s="7"/>
      <c r="VPK1305" s="7"/>
      <c r="VPL1305" s="7"/>
      <c r="VPM1305" s="7"/>
      <c r="VPN1305" s="7"/>
      <c r="VPO1305" s="7"/>
      <c r="VPP1305" s="7"/>
      <c r="VPQ1305" s="7"/>
      <c r="VPR1305" s="7"/>
      <c r="VPS1305" s="7"/>
      <c r="VPT1305" s="7"/>
      <c r="VPU1305" s="7"/>
      <c r="VPV1305" s="7"/>
      <c r="VPW1305" s="7"/>
      <c r="VPX1305" s="7"/>
      <c r="VPY1305" s="7"/>
      <c r="VPZ1305" s="7"/>
      <c r="VQA1305" s="7"/>
      <c r="VQB1305" s="7"/>
      <c r="VQC1305" s="7"/>
      <c r="VQD1305" s="7"/>
      <c r="VQE1305" s="7"/>
      <c r="VQF1305" s="7"/>
      <c r="VQG1305" s="7"/>
      <c r="VQH1305" s="7"/>
      <c r="VQI1305" s="7"/>
      <c r="VQJ1305" s="7"/>
      <c r="VQK1305" s="7"/>
      <c r="VQL1305" s="7"/>
      <c r="VQM1305" s="7"/>
      <c r="VQN1305" s="7"/>
      <c r="VQO1305" s="7"/>
      <c r="VQP1305" s="7"/>
      <c r="VQQ1305" s="7"/>
      <c r="VQR1305" s="7"/>
      <c r="VQS1305" s="7"/>
      <c r="VQT1305" s="7"/>
      <c r="VQU1305" s="7"/>
      <c r="VQV1305" s="7"/>
      <c r="VQW1305" s="7"/>
      <c r="VQX1305" s="7"/>
      <c r="VQY1305" s="7"/>
      <c r="VQZ1305" s="7"/>
      <c r="VRA1305" s="7"/>
      <c r="VRB1305" s="7"/>
      <c r="VRC1305" s="7"/>
      <c r="VRD1305" s="7"/>
      <c r="VRE1305" s="7"/>
      <c r="VRF1305" s="7"/>
      <c r="VRG1305" s="7"/>
      <c r="VRH1305" s="7"/>
      <c r="VRI1305" s="7"/>
      <c r="VRJ1305" s="7"/>
      <c r="VRK1305" s="7"/>
      <c r="VRL1305" s="7"/>
      <c r="VRM1305" s="7"/>
      <c r="VRN1305" s="7"/>
      <c r="VRO1305" s="7"/>
      <c r="VRP1305" s="7"/>
      <c r="VRQ1305" s="7"/>
      <c r="VRR1305" s="7"/>
      <c r="VRS1305" s="7"/>
      <c r="VRT1305" s="7"/>
      <c r="VRU1305" s="7"/>
      <c r="VRV1305" s="7"/>
      <c r="VRW1305" s="7"/>
      <c r="VRX1305" s="7"/>
      <c r="VRY1305" s="7"/>
      <c r="VRZ1305" s="7"/>
      <c r="VSA1305" s="7"/>
      <c r="VSB1305" s="7"/>
      <c r="VSC1305" s="7"/>
      <c r="VSD1305" s="7"/>
      <c r="VSE1305" s="7"/>
      <c r="VSF1305" s="7"/>
      <c r="VSG1305" s="7"/>
      <c r="VSH1305" s="7"/>
      <c r="VSI1305" s="7"/>
      <c r="VSJ1305" s="7"/>
      <c r="VSK1305" s="7"/>
      <c r="VSL1305" s="7"/>
      <c r="VSM1305" s="7"/>
      <c r="VSN1305" s="7"/>
      <c r="VSO1305" s="7"/>
      <c r="VSP1305" s="7"/>
      <c r="VSQ1305" s="7"/>
      <c r="VSR1305" s="7"/>
      <c r="VSS1305" s="7"/>
      <c r="VST1305" s="7"/>
      <c r="VSU1305" s="7"/>
      <c r="VSV1305" s="7"/>
      <c r="VSW1305" s="7"/>
      <c r="VSX1305" s="7"/>
      <c r="VSY1305" s="7"/>
      <c r="VSZ1305" s="7"/>
      <c r="VTA1305" s="7"/>
      <c r="VTB1305" s="7"/>
      <c r="VTC1305" s="7"/>
      <c r="VTD1305" s="7"/>
      <c r="VTE1305" s="7"/>
      <c r="VTF1305" s="7"/>
      <c r="VTG1305" s="7"/>
      <c r="VTH1305" s="7"/>
      <c r="VTI1305" s="7"/>
      <c r="VTJ1305" s="7"/>
      <c r="VTK1305" s="7"/>
      <c r="VTL1305" s="7"/>
      <c r="VTM1305" s="7"/>
      <c r="VTN1305" s="7"/>
      <c r="VTO1305" s="7"/>
      <c r="VTP1305" s="7"/>
      <c r="VTQ1305" s="7"/>
      <c r="VTR1305" s="7"/>
      <c r="VTS1305" s="7"/>
      <c r="VTT1305" s="7"/>
      <c r="VTU1305" s="7"/>
      <c r="VTV1305" s="7"/>
      <c r="VTW1305" s="7"/>
      <c r="VTX1305" s="7"/>
      <c r="VTY1305" s="7"/>
      <c r="VTZ1305" s="7"/>
      <c r="VUA1305" s="7"/>
      <c r="VUB1305" s="7"/>
      <c r="VUC1305" s="7"/>
      <c r="VUD1305" s="7"/>
      <c r="VUE1305" s="7"/>
      <c r="VUF1305" s="7"/>
      <c r="VUG1305" s="7"/>
      <c r="VUH1305" s="7"/>
      <c r="VUI1305" s="7"/>
      <c r="VUJ1305" s="7"/>
      <c r="VUK1305" s="7"/>
      <c r="VUL1305" s="7"/>
      <c r="VUM1305" s="7"/>
      <c r="VUN1305" s="7"/>
      <c r="VUO1305" s="7"/>
      <c r="VUP1305" s="7"/>
      <c r="VUQ1305" s="7"/>
      <c r="VUR1305" s="7"/>
      <c r="VUS1305" s="7"/>
      <c r="VUT1305" s="7"/>
      <c r="VUU1305" s="7"/>
      <c r="VUV1305" s="7"/>
      <c r="VUW1305" s="7"/>
      <c r="VUX1305" s="7"/>
      <c r="VUY1305" s="7"/>
      <c r="VUZ1305" s="7"/>
      <c r="VVA1305" s="7"/>
      <c r="VVB1305" s="7"/>
      <c r="VVC1305" s="7"/>
      <c r="VVD1305" s="7"/>
      <c r="VVE1305" s="7"/>
      <c r="VVF1305" s="7"/>
      <c r="VVG1305" s="7"/>
      <c r="VVH1305" s="7"/>
      <c r="VVI1305" s="7"/>
      <c r="VVJ1305" s="7"/>
      <c r="VVK1305" s="7"/>
      <c r="VVL1305" s="7"/>
      <c r="VVM1305" s="7"/>
      <c r="VVN1305" s="7"/>
      <c r="VVO1305" s="7"/>
      <c r="VVP1305" s="7"/>
      <c r="VVQ1305" s="7"/>
      <c r="VVR1305" s="7"/>
      <c r="VVS1305" s="7"/>
      <c r="VVT1305" s="7"/>
      <c r="VVU1305" s="7"/>
      <c r="VVV1305" s="7"/>
      <c r="VVW1305" s="7"/>
      <c r="VVX1305" s="7"/>
      <c r="VVY1305" s="7"/>
      <c r="VVZ1305" s="7"/>
      <c r="VWA1305" s="7"/>
      <c r="VWB1305" s="7"/>
      <c r="VWC1305" s="7"/>
      <c r="VWD1305" s="7"/>
      <c r="VWE1305" s="7"/>
      <c r="VWF1305" s="7"/>
      <c r="VWG1305" s="7"/>
      <c r="VWH1305" s="7"/>
      <c r="VWI1305" s="7"/>
      <c r="VWJ1305" s="7"/>
      <c r="VWK1305" s="7"/>
      <c r="VWL1305" s="7"/>
      <c r="VWM1305" s="7"/>
      <c r="VWN1305" s="7"/>
      <c r="VWO1305" s="7"/>
      <c r="VWP1305" s="7"/>
      <c r="VWQ1305" s="7"/>
      <c r="VWR1305" s="7"/>
      <c r="VWS1305" s="7"/>
      <c r="VWT1305" s="7"/>
      <c r="VWU1305" s="7"/>
      <c r="VWV1305" s="7"/>
      <c r="VWW1305" s="7"/>
      <c r="VWX1305" s="7"/>
      <c r="VWY1305" s="7"/>
      <c r="VWZ1305" s="7"/>
      <c r="VXA1305" s="7"/>
      <c r="VXB1305" s="7"/>
      <c r="VXC1305" s="7"/>
      <c r="VXD1305" s="7"/>
      <c r="VXE1305" s="7"/>
      <c r="VXF1305" s="7"/>
      <c r="VXG1305" s="7"/>
      <c r="VXH1305" s="7"/>
      <c r="VXI1305" s="7"/>
      <c r="VXJ1305" s="7"/>
      <c r="VXK1305" s="7"/>
      <c r="VXL1305" s="7"/>
      <c r="VXM1305" s="7"/>
      <c r="VXN1305" s="7"/>
      <c r="VXO1305" s="7"/>
      <c r="VXP1305" s="7"/>
      <c r="VXQ1305" s="7"/>
      <c r="VXR1305" s="7"/>
      <c r="VXS1305" s="7"/>
      <c r="VXT1305" s="7"/>
      <c r="VXU1305" s="7"/>
      <c r="VXV1305" s="7"/>
      <c r="VXW1305" s="7"/>
      <c r="VXX1305" s="7"/>
      <c r="VXY1305" s="7"/>
      <c r="VXZ1305" s="7"/>
      <c r="VYA1305" s="7"/>
      <c r="VYB1305" s="7"/>
      <c r="VYC1305" s="7"/>
      <c r="VYD1305" s="7"/>
      <c r="VYE1305" s="7"/>
      <c r="VYF1305" s="7"/>
      <c r="VYG1305" s="7"/>
      <c r="VYH1305" s="7"/>
      <c r="VYI1305" s="7"/>
      <c r="VYJ1305" s="7"/>
      <c r="VYK1305" s="7"/>
      <c r="VYL1305" s="7"/>
      <c r="VYM1305" s="7"/>
      <c r="VYN1305" s="7"/>
      <c r="VYO1305" s="7"/>
      <c r="VYP1305" s="7"/>
      <c r="VYQ1305" s="7"/>
      <c r="VYR1305" s="7"/>
      <c r="VYS1305" s="7"/>
      <c r="VYT1305" s="7"/>
      <c r="VYU1305" s="7"/>
      <c r="VYV1305" s="7"/>
      <c r="VYW1305" s="7"/>
      <c r="VYX1305" s="7"/>
      <c r="VYY1305" s="7"/>
      <c r="VYZ1305" s="7"/>
      <c r="VZA1305" s="7"/>
      <c r="VZB1305" s="7"/>
      <c r="VZC1305" s="7"/>
      <c r="VZD1305" s="7"/>
      <c r="VZE1305" s="7"/>
      <c r="VZF1305" s="7"/>
      <c r="VZG1305" s="7"/>
      <c r="VZH1305" s="7"/>
      <c r="VZI1305" s="7"/>
      <c r="VZJ1305" s="7"/>
      <c r="VZK1305" s="7"/>
      <c r="VZL1305" s="7"/>
      <c r="VZM1305" s="7"/>
      <c r="VZN1305" s="7"/>
      <c r="VZO1305" s="7"/>
      <c r="VZP1305" s="7"/>
      <c r="VZQ1305" s="7"/>
      <c r="VZR1305" s="7"/>
      <c r="VZS1305" s="7"/>
      <c r="VZT1305" s="7"/>
      <c r="VZU1305" s="7"/>
      <c r="VZV1305" s="7"/>
      <c r="VZW1305" s="7"/>
      <c r="VZX1305" s="7"/>
      <c r="VZY1305" s="7"/>
      <c r="VZZ1305" s="7"/>
      <c r="WAA1305" s="7"/>
      <c r="WAB1305" s="7"/>
      <c r="WAC1305" s="7"/>
      <c r="WAD1305" s="7"/>
      <c r="WAE1305" s="7"/>
      <c r="WAF1305" s="7"/>
      <c r="WAG1305" s="7"/>
      <c r="WAH1305" s="7"/>
      <c r="WAI1305" s="7"/>
      <c r="WAJ1305" s="7"/>
      <c r="WAK1305" s="7"/>
      <c r="WAL1305" s="7"/>
      <c r="WAM1305" s="7"/>
      <c r="WAN1305" s="7"/>
      <c r="WAO1305" s="7"/>
      <c r="WAP1305" s="7"/>
      <c r="WAQ1305" s="7"/>
      <c r="WAR1305" s="7"/>
      <c r="WAS1305" s="7"/>
      <c r="WAT1305" s="7"/>
      <c r="WAU1305" s="7"/>
      <c r="WAV1305" s="7"/>
      <c r="WAW1305" s="7"/>
      <c r="WAX1305" s="7"/>
      <c r="WAY1305" s="7"/>
      <c r="WAZ1305" s="7"/>
      <c r="WBA1305" s="7"/>
      <c r="WBB1305" s="7"/>
      <c r="WBC1305" s="7"/>
      <c r="WBD1305" s="7"/>
      <c r="WBE1305" s="7"/>
      <c r="WBF1305" s="7"/>
      <c r="WBG1305" s="7"/>
      <c r="WBH1305" s="7"/>
      <c r="WBI1305" s="7"/>
      <c r="WBJ1305" s="7"/>
      <c r="WBK1305" s="7"/>
      <c r="WBL1305" s="7"/>
      <c r="WBM1305" s="7"/>
      <c r="WBN1305" s="7"/>
      <c r="WBO1305" s="7"/>
      <c r="WBP1305" s="7"/>
      <c r="WBQ1305" s="7"/>
      <c r="WBR1305" s="7"/>
      <c r="WBS1305" s="7"/>
      <c r="WBT1305" s="7"/>
      <c r="WBU1305" s="7"/>
      <c r="WBV1305" s="7"/>
      <c r="WBW1305" s="7"/>
      <c r="WBX1305" s="7"/>
      <c r="WBY1305" s="7"/>
      <c r="WBZ1305" s="7"/>
      <c r="WCA1305" s="7"/>
      <c r="WCB1305" s="7"/>
      <c r="WCC1305" s="7"/>
      <c r="WCD1305" s="7"/>
      <c r="WCE1305" s="7"/>
      <c r="WCF1305" s="7"/>
      <c r="WCG1305" s="7"/>
      <c r="WCH1305" s="7"/>
      <c r="WCI1305" s="7"/>
      <c r="WCJ1305" s="7"/>
      <c r="WCK1305" s="7"/>
      <c r="WCL1305" s="7"/>
      <c r="WCM1305" s="7"/>
      <c r="WCN1305" s="7"/>
      <c r="WCO1305" s="7"/>
      <c r="WCP1305" s="7"/>
      <c r="WCQ1305" s="7"/>
      <c r="WCR1305" s="7"/>
      <c r="WCS1305" s="7"/>
      <c r="WCT1305" s="7"/>
      <c r="WCU1305" s="7"/>
      <c r="WCV1305" s="7"/>
      <c r="WCW1305" s="7"/>
      <c r="WCX1305" s="7"/>
      <c r="WCY1305" s="7"/>
      <c r="WCZ1305" s="7"/>
      <c r="WDA1305" s="7"/>
      <c r="WDB1305" s="7"/>
      <c r="WDC1305" s="7"/>
      <c r="WDD1305" s="7"/>
      <c r="WDE1305" s="7"/>
      <c r="WDF1305" s="7"/>
      <c r="WDG1305" s="7"/>
      <c r="WDH1305" s="7"/>
      <c r="WDI1305" s="7"/>
      <c r="WDJ1305" s="7"/>
      <c r="WDK1305" s="7"/>
      <c r="WDL1305" s="7"/>
      <c r="WDM1305" s="7"/>
      <c r="WDN1305" s="7"/>
      <c r="WDO1305" s="7"/>
      <c r="WDP1305" s="7"/>
      <c r="WDQ1305" s="7"/>
      <c r="WDR1305" s="7"/>
      <c r="WDS1305" s="7"/>
      <c r="WDT1305" s="7"/>
      <c r="WDU1305" s="7"/>
      <c r="WDV1305" s="7"/>
      <c r="WDW1305" s="7"/>
      <c r="WDX1305" s="7"/>
      <c r="WDY1305" s="7"/>
      <c r="WDZ1305" s="7"/>
      <c r="WEA1305" s="7"/>
      <c r="WEB1305" s="7"/>
      <c r="WEC1305" s="7"/>
      <c r="WED1305" s="7"/>
      <c r="WEE1305" s="7"/>
      <c r="WEF1305" s="7"/>
      <c r="WEG1305" s="7"/>
      <c r="WEH1305" s="7"/>
      <c r="WEI1305" s="7"/>
      <c r="WEJ1305" s="7"/>
      <c r="WEK1305" s="7"/>
      <c r="WEL1305" s="7"/>
      <c r="WEM1305" s="7"/>
      <c r="WEN1305" s="7"/>
      <c r="WEO1305" s="7"/>
      <c r="WEP1305" s="7"/>
      <c r="WEQ1305" s="7"/>
      <c r="WER1305" s="7"/>
      <c r="WES1305" s="7"/>
      <c r="WET1305" s="7"/>
      <c r="WEU1305" s="7"/>
      <c r="WEV1305" s="7"/>
      <c r="WEW1305" s="7"/>
      <c r="WEX1305" s="7"/>
      <c r="WEY1305" s="7"/>
      <c r="WEZ1305" s="7"/>
      <c r="WFA1305" s="7"/>
      <c r="WFB1305" s="7"/>
      <c r="WFC1305" s="7"/>
      <c r="WFD1305" s="7"/>
      <c r="WFE1305" s="7"/>
      <c r="WFF1305" s="7"/>
      <c r="WFG1305" s="7"/>
      <c r="WFH1305" s="7"/>
      <c r="WFI1305" s="7"/>
      <c r="WFJ1305" s="7"/>
      <c r="WFK1305" s="7"/>
      <c r="WFL1305" s="7"/>
      <c r="WFM1305" s="7"/>
      <c r="WFN1305" s="7"/>
      <c r="WFO1305" s="7"/>
      <c r="WFP1305" s="7"/>
      <c r="WFQ1305" s="7"/>
      <c r="WFR1305" s="7"/>
      <c r="WFS1305" s="7"/>
      <c r="WFT1305" s="7"/>
      <c r="WFU1305" s="7"/>
      <c r="WFV1305" s="7"/>
      <c r="WFW1305" s="7"/>
      <c r="WFX1305" s="7"/>
      <c r="WFY1305" s="7"/>
      <c r="WFZ1305" s="7"/>
      <c r="WGA1305" s="7"/>
      <c r="WGB1305" s="7"/>
      <c r="WGC1305" s="7"/>
      <c r="WGD1305" s="7"/>
      <c r="WGE1305" s="7"/>
      <c r="WGF1305" s="7"/>
      <c r="WGG1305" s="7"/>
      <c r="WGH1305" s="7"/>
      <c r="WGI1305" s="7"/>
      <c r="WGJ1305" s="7"/>
      <c r="WGK1305" s="7"/>
      <c r="WGL1305" s="7"/>
      <c r="WGM1305" s="7"/>
      <c r="WGN1305" s="7"/>
      <c r="WGO1305" s="7"/>
      <c r="WGP1305" s="7"/>
      <c r="WGQ1305" s="7"/>
      <c r="WGR1305" s="7"/>
      <c r="WGS1305" s="7"/>
      <c r="WGT1305" s="7"/>
      <c r="WGU1305" s="7"/>
      <c r="WGV1305" s="7"/>
      <c r="WGW1305" s="7"/>
      <c r="WGX1305" s="7"/>
      <c r="WGY1305" s="7"/>
      <c r="WGZ1305" s="7"/>
      <c r="WHA1305" s="7"/>
      <c r="WHB1305" s="7"/>
      <c r="WHC1305" s="7"/>
      <c r="WHD1305" s="7"/>
      <c r="WHE1305" s="7"/>
      <c r="WHF1305" s="7"/>
      <c r="WHG1305" s="7"/>
      <c r="WHH1305" s="7"/>
      <c r="WHI1305" s="7"/>
      <c r="WHJ1305" s="7"/>
      <c r="WHK1305" s="7"/>
      <c r="WHL1305" s="7"/>
      <c r="WHM1305" s="7"/>
      <c r="WHN1305" s="7"/>
      <c r="WHO1305" s="7"/>
      <c r="WHP1305" s="7"/>
      <c r="WHQ1305" s="7"/>
      <c r="WHR1305" s="7"/>
      <c r="WHS1305" s="7"/>
      <c r="WHT1305" s="7"/>
      <c r="WHU1305" s="7"/>
      <c r="WHV1305" s="7"/>
      <c r="WHW1305" s="7"/>
      <c r="WHX1305" s="7"/>
      <c r="WHY1305" s="7"/>
      <c r="WHZ1305" s="7"/>
      <c r="WIA1305" s="7"/>
      <c r="WIB1305" s="7"/>
      <c r="WIC1305" s="7"/>
      <c r="WID1305" s="7"/>
      <c r="WIE1305" s="7"/>
      <c r="WIF1305" s="7"/>
      <c r="WIG1305" s="7"/>
      <c r="WIH1305" s="7"/>
      <c r="WII1305" s="7"/>
      <c r="WIJ1305" s="7"/>
      <c r="WIK1305" s="7"/>
      <c r="WIL1305" s="7"/>
      <c r="WIM1305" s="7"/>
      <c r="WIN1305" s="7"/>
      <c r="WIO1305" s="7"/>
      <c r="WIP1305" s="7"/>
      <c r="WIQ1305" s="7"/>
      <c r="WIR1305" s="7"/>
      <c r="WIS1305" s="7"/>
      <c r="WIT1305" s="7"/>
      <c r="WIU1305" s="7"/>
      <c r="WIV1305" s="7"/>
      <c r="WIW1305" s="7"/>
      <c r="WIX1305" s="7"/>
      <c r="WIY1305" s="7"/>
      <c r="WIZ1305" s="7"/>
      <c r="WJA1305" s="7"/>
      <c r="WJB1305" s="7"/>
      <c r="WJC1305" s="7"/>
      <c r="WJD1305" s="7"/>
      <c r="WJE1305" s="7"/>
      <c r="WJF1305" s="7"/>
      <c r="WJG1305" s="7"/>
      <c r="WJH1305" s="7"/>
      <c r="WJI1305" s="7"/>
      <c r="WJJ1305" s="7"/>
      <c r="WJK1305" s="7"/>
      <c r="WJL1305" s="7"/>
      <c r="WJM1305" s="7"/>
      <c r="WJN1305" s="7"/>
      <c r="WJO1305" s="7"/>
      <c r="WJP1305" s="7"/>
      <c r="WJQ1305" s="7"/>
      <c r="WJR1305" s="7"/>
      <c r="WJS1305" s="7"/>
      <c r="WJT1305" s="7"/>
      <c r="WJU1305" s="7"/>
      <c r="WJV1305" s="7"/>
      <c r="WJW1305" s="7"/>
      <c r="WJX1305" s="7"/>
      <c r="WJY1305" s="7"/>
      <c r="WJZ1305" s="7"/>
      <c r="WKA1305" s="7"/>
      <c r="WKB1305" s="7"/>
      <c r="WKC1305" s="7"/>
      <c r="WKD1305" s="7"/>
      <c r="WKE1305" s="7"/>
      <c r="WKF1305" s="7"/>
      <c r="WKG1305" s="7"/>
      <c r="WKH1305" s="7"/>
      <c r="WKI1305" s="7"/>
      <c r="WKJ1305" s="7"/>
      <c r="WKK1305" s="7"/>
      <c r="WKL1305" s="7"/>
      <c r="WKM1305" s="7"/>
      <c r="WKN1305" s="7"/>
      <c r="WKO1305" s="7"/>
      <c r="WKP1305" s="7"/>
      <c r="WKQ1305" s="7"/>
      <c r="WKR1305" s="7"/>
      <c r="WKS1305" s="7"/>
      <c r="WKT1305" s="7"/>
      <c r="WKU1305" s="7"/>
      <c r="WKV1305" s="7"/>
      <c r="WKW1305" s="7"/>
      <c r="WKX1305" s="7"/>
      <c r="WKY1305" s="7"/>
      <c r="WKZ1305" s="7"/>
      <c r="WLA1305" s="7"/>
      <c r="WLB1305" s="7"/>
      <c r="WLC1305" s="7"/>
      <c r="WLD1305" s="7"/>
      <c r="WLE1305" s="7"/>
      <c r="WLF1305" s="7"/>
      <c r="WLG1305" s="7"/>
      <c r="WLH1305" s="7"/>
      <c r="WLI1305" s="7"/>
      <c r="WLJ1305" s="7"/>
      <c r="WLK1305" s="7"/>
      <c r="WLL1305" s="7"/>
      <c r="WLM1305" s="7"/>
      <c r="WLN1305" s="7"/>
      <c r="WLO1305" s="7"/>
      <c r="WLP1305" s="7"/>
      <c r="WLQ1305" s="7"/>
      <c r="WLR1305" s="7"/>
      <c r="WLS1305" s="7"/>
      <c r="WLT1305" s="7"/>
      <c r="WLU1305" s="7"/>
      <c r="WLV1305" s="7"/>
      <c r="WLW1305" s="7"/>
      <c r="WLX1305" s="7"/>
      <c r="WLY1305" s="7"/>
      <c r="WLZ1305" s="7"/>
      <c r="WMA1305" s="7"/>
      <c r="WMB1305" s="7"/>
      <c r="WMC1305" s="7"/>
      <c r="WMD1305" s="7"/>
      <c r="WME1305" s="7"/>
      <c r="WMF1305" s="7"/>
      <c r="WMG1305" s="7"/>
      <c r="WMH1305" s="7"/>
      <c r="WMI1305" s="7"/>
      <c r="WMJ1305" s="7"/>
      <c r="WMK1305" s="7"/>
      <c r="WML1305" s="7"/>
      <c r="WMM1305" s="7"/>
      <c r="WMN1305" s="7"/>
      <c r="WMO1305" s="7"/>
      <c r="WMP1305" s="7"/>
      <c r="WMQ1305" s="7"/>
      <c r="WMR1305" s="7"/>
      <c r="WMS1305" s="7"/>
      <c r="WMT1305" s="7"/>
      <c r="WMU1305" s="7"/>
      <c r="WMV1305" s="7"/>
      <c r="WMW1305" s="7"/>
      <c r="WMX1305" s="7"/>
      <c r="WMY1305" s="7"/>
      <c r="WMZ1305" s="7"/>
      <c r="WNA1305" s="7"/>
      <c r="WNB1305" s="7"/>
      <c r="WNC1305" s="7"/>
      <c r="WND1305" s="7"/>
      <c r="WNE1305" s="7"/>
      <c r="WNF1305" s="7"/>
      <c r="WNG1305" s="7"/>
      <c r="WNH1305" s="7"/>
      <c r="WNI1305" s="7"/>
      <c r="WNJ1305" s="7"/>
      <c r="WNK1305" s="7"/>
      <c r="WNL1305" s="7"/>
      <c r="WNM1305" s="7"/>
      <c r="WNN1305" s="7"/>
      <c r="WNO1305" s="7"/>
      <c r="WNP1305" s="7"/>
      <c r="WNQ1305" s="7"/>
      <c r="WNR1305" s="7"/>
      <c r="WNS1305" s="7"/>
      <c r="WNT1305" s="7"/>
      <c r="WNU1305" s="7"/>
      <c r="WNV1305" s="7"/>
      <c r="WNW1305" s="7"/>
      <c r="WNX1305" s="7"/>
      <c r="WNY1305" s="7"/>
      <c r="WNZ1305" s="7"/>
      <c r="WOA1305" s="7"/>
      <c r="WOB1305" s="7"/>
      <c r="WOC1305" s="7"/>
      <c r="WOD1305" s="7"/>
      <c r="WOE1305" s="7"/>
      <c r="WOF1305" s="7"/>
      <c r="WOG1305" s="7"/>
      <c r="WOH1305" s="7"/>
      <c r="WOI1305" s="7"/>
      <c r="WOJ1305" s="7"/>
      <c r="WOK1305" s="7"/>
      <c r="WOL1305" s="7"/>
      <c r="WOM1305" s="7"/>
      <c r="WON1305" s="7"/>
      <c r="WOO1305" s="7"/>
      <c r="WOP1305" s="7"/>
      <c r="WOQ1305" s="7"/>
      <c r="WOR1305" s="7"/>
      <c r="WOS1305" s="7"/>
      <c r="WOT1305" s="7"/>
      <c r="WOU1305" s="7"/>
      <c r="WOV1305" s="7"/>
      <c r="WOW1305" s="7"/>
      <c r="WOX1305" s="7"/>
      <c r="WOY1305" s="7"/>
      <c r="WOZ1305" s="7"/>
      <c r="WPA1305" s="7"/>
      <c r="WPB1305" s="7"/>
      <c r="WPC1305" s="7"/>
      <c r="WPD1305" s="7"/>
      <c r="WPE1305" s="7"/>
      <c r="WPF1305" s="7"/>
      <c r="WPG1305" s="7"/>
      <c r="WPH1305" s="7"/>
      <c r="WPI1305" s="7"/>
      <c r="WPJ1305" s="7"/>
      <c r="WPK1305" s="7"/>
      <c r="WPL1305" s="7"/>
      <c r="WPM1305" s="7"/>
      <c r="WPN1305" s="7"/>
      <c r="WPO1305" s="7"/>
      <c r="WPP1305" s="7"/>
      <c r="WPQ1305" s="7"/>
      <c r="WPR1305" s="7"/>
      <c r="WPS1305" s="7"/>
      <c r="WPT1305" s="7"/>
      <c r="WPU1305" s="7"/>
      <c r="WPV1305" s="7"/>
      <c r="WPW1305" s="7"/>
      <c r="WPX1305" s="7"/>
      <c r="WPY1305" s="7"/>
      <c r="WPZ1305" s="7"/>
      <c r="WQA1305" s="7"/>
      <c r="WQB1305" s="7"/>
      <c r="WQC1305" s="7"/>
      <c r="WQD1305" s="7"/>
      <c r="WQE1305" s="7"/>
      <c r="WQF1305" s="7"/>
      <c r="WQG1305" s="7"/>
      <c r="WQH1305" s="7"/>
      <c r="WQI1305" s="7"/>
      <c r="WQJ1305" s="7"/>
      <c r="WQK1305" s="7"/>
      <c r="WQL1305" s="7"/>
      <c r="WQM1305" s="7"/>
      <c r="WQN1305" s="7"/>
      <c r="WQO1305" s="7"/>
      <c r="WQP1305" s="7"/>
      <c r="WQQ1305" s="7"/>
      <c r="WQR1305" s="7"/>
      <c r="WQS1305" s="7"/>
      <c r="WQT1305" s="7"/>
      <c r="WQU1305" s="7"/>
      <c r="WQV1305" s="7"/>
      <c r="WQW1305" s="7"/>
      <c r="WQX1305" s="7"/>
      <c r="WQY1305" s="7"/>
      <c r="WQZ1305" s="7"/>
      <c r="WRA1305" s="7"/>
      <c r="WRB1305" s="7"/>
      <c r="WRC1305" s="7"/>
      <c r="WRD1305" s="7"/>
      <c r="WRE1305" s="7"/>
      <c r="WRF1305" s="7"/>
      <c r="WRG1305" s="7"/>
      <c r="WRH1305" s="7"/>
      <c r="WRI1305" s="7"/>
      <c r="WRJ1305" s="7"/>
      <c r="WRK1305" s="7"/>
      <c r="WRL1305" s="7"/>
      <c r="WRM1305" s="7"/>
      <c r="WRN1305" s="7"/>
      <c r="WRO1305" s="7"/>
      <c r="WRP1305" s="7"/>
      <c r="WRQ1305" s="7"/>
      <c r="WRR1305" s="7"/>
      <c r="WRS1305" s="7"/>
      <c r="WRT1305" s="7"/>
      <c r="WRU1305" s="7"/>
      <c r="WRV1305" s="7"/>
      <c r="WRW1305" s="7"/>
      <c r="WRX1305" s="7"/>
      <c r="WRY1305" s="7"/>
      <c r="WRZ1305" s="7"/>
      <c r="WSA1305" s="7"/>
      <c r="WSB1305" s="7"/>
      <c r="WSC1305" s="7"/>
      <c r="WSD1305" s="7"/>
      <c r="WSE1305" s="7"/>
      <c r="WSF1305" s="7"/>
      <c r="WSG1305" s="7"/>
      <c r="WSH1305" s="7"/>
      <c r="WSI1305" s="7"/>
      <c r="WSJ1305" s="7"/>
      <c r="WSK1305" s="7"/>
      <c r="WSL1305" s="7"/>
      <c r="WSM1305" s="7"/>
      <c r="WSN1305" s="7"/>
      <c r="WSO1305" s="7"/>
      <c r="WSP1305" s="7"/>
      <c r="WSQ1305" s="7"/>
      <c r="WSR1305" s="7"/>
      <c r="WSS1305" s="7"/>
      <c r="WST1305" s="7"/>
      <c r="WSU1305" s="7"/>
      <c r="WSV1305" s="7"/>
      <c r="WSW1305" s="7"/>
      <c r="WSX1305" s="7"/>
      <c r="WSY1305" s="7"/>
      <c r="WSZ1305" s="7"/>
      <c r="WTA1305" s="7"/>
      <c r="WTB1305" s="7"/>
      <c r="WTC1305" s="7"/>
      <c r="WTD1305" s="7"/>
      <c r="WTE1305" s="7"/>
      <c r="WTF1305" s="7"/>
      <c r="WTG1305" s="7"/>
      <c r="WTH1305" s="7"/>
      <c r="WTI1305" s="7"/>
      <c r="WTJ1305" s="7"/>
      <c r="WTK1305" s="7"/>
      <c r="WTL1305" s="7"/>
      <c r="WTM1305" s="7"/>
      <c r="WTN1305" s="7"/>
      <c r="WTO1305" s="7"/>
      <c r="WTP1305" s="7"/>
      <c r="WTQ1305" s="7"/>
      <c r="WTR1305" s="7"/>
      <c r="WTS1305" s="7"/>
      <c r="WTT1305" s="7"/>
      <c r="WTU1305" s="7"/>
      <c r="WTV1305" s="7"/>
      <c r="WTW1305" s="7"/>
      <c r="WTX1305" s="7"/>
      <c r="WTY1305" s="7"/>
      <c r="WTZ1305" s="7"/>
      <c r="WUA1305" s="7"/>
      <c r="WUB1305" s="7"/>
      <c r="WUC1305" s="7"/>
      <c r="WUD1305" s="7"/>
      <c r="WUE1305" s="7"/>
      <c r="WUF1305" s="7"/>
      <c r="WUG1305" s="7"/>
      <c r="WUH1305" s="7"/>
      <c r="WUI1305" s="7"/>
      <c r="WUJ1305" s="7"/>
      <c r="WUK1305" s="7"/>
      <c r="WUL1305" s="7"/>
      <c r="WUM1305" s="7"/>
      <c r="WUN1305" s="7"/>
      <c r="WUO1305" s="7"/>
      <c r="WUP1305" s="7"/>
      <c r="WUQ1305" s="7"/>
      <c r="WUR1305" s="7"/>
      <c r="WUS1305" s="7"/>
      <c r="WUT1305" s="7"/>
      <c r="WUU1305" s="7"/>
      <c r="WUV1305" s="7"/>
      <c r="WUW1305" s="7"/>
      <c r="WUX1305" s="7"/>
      <c r="WUY1305" s="7"/>
      <c r="WUZ1305" s="7"/>
      <c r="WVA1305" s="7"/>
      <c r="WVB1305" s="7"/>
      <c r="WVC1305" s="7"/>
      <c r="WVD1305" s="7"/>
      <c r="WVE1305" s="7"/>
      <c r="WVF1305" s="7"/>
      <c r="WVG1305" s="7"/>
      <c r="WVH1305" s="7"/>
      <c r="WVI1305" s="7"/>
      <c r="WVJ1305" s="7"/>
      <c r="WVK1305" s="7"/>
      <c r="WVL1305" s="7"/>
      <c r="WVM1305" s="7"/>
      <c r="WVN1305" s="7"/>
      <c r="WVO1305" s="7"/>
      <c r="WVP1305" s="7"/>
      <c r="WVQ1305" s="7"/>
      <c r="WVR1305" s="7"/>
      <c r="WVS1305" s="7"/>
      <c r="WVT1305" s="7"/>
      <c r="WVU1305" s="7"/>
      <c r="WVV1305" s="7"/>
      <c r="WVW1305" s="7"/>
      <c r="WVX1305" s="7"/>
      <c r="WVY1305" s="7"/>
      <c r="WVZ1305" s="7"/>
      <c r="WWA1305" s="7"/>
      <c r="WWB1305" s="7"/>
      <c r="WWC1305" s="7"/>
      <c r="WWD1305" s="7"/>
      <c r="WWE1305" s="7"/>
      <c r="WWF1305" s="7"/>
      <c r="WWG1305" s="7"/>
      <c r="WWH1305" s="7"/>
      <c r="WWI1305" s="7"/>
      <c r="WWJ1305" s="7"/>
      <c r="WWK1305" s="7"/>
      <c r="WWL1305" s="7"/>
      <c r="WWM1305" s="7"/>
      <c r="WWN1305" s="7"/>
      <c r="WWO1305" s="7"/>
      <c r="WWP1305" s="7"/>
      <c r="WWQ1305" s="7"/>
      <c r="WWR1305" s="7"/>
      <c r="WWS1305" s="7"/>
      <c r="WWT1305" s="7"/>
      <c r="WWU1305" s="7"/>
      <c r="WWV1305" s="7"/>
      <c r="WWW1305" s="7"/>
      <c r="WWX1305" s="7"/>
      <c r="WWY1305" s="7"/>
      <c r="WWZ1305" s="7"/>
      <c r="WXA1305" s="7"/>
      <c r="WXB1305" s="7"/>
      <c r="WXC1305" s="7"/>
      <c r="WXD1305" s="7"/>
      <c r="WXE1305" s="7"/>
      <c r="WXF1305" s="7"/>
      <c r="WXG1305" s="7"/>
      <c r="WXH1305" s="7"/>
      <c r="WXI1305" s="7"/>
      <c r="WXJ1305" s="7"/>
      <c r="WXK1305" s="7"/>
      <c r="WXL1305" s="7"/>
      <c r="WXM1305" s="7"/>
      <c r="WXN1305" s="7"/>
      <c r="WXO1305" s="7"/>
      <c r="WXP1305" s="7"/>
      <c r="WXQ1305" s="7"/>
      <c r="WXR1305" s="7"/>
      <c r="WXS1305" s="7"/>
      <c r="WXT1305" s="7"/>
      <c r="WXU1305" s="7"/>
      <c r="WXV1305" s="7"/>
      <c r="WXW1305" s="7"/>
      <c r="WXX1305" s="7"/>
      <c r="WXY1305" s="7"/>
      <c r="WXZ1305" s="7"/>
      <c r="WYA1305" s="7"/>
      <c r="WYB1305" s="7"/>
      <c r="WYC1305" s="7"/>
      <c r="WYD1305" s="7"/>
      <c r="WYE1305" s="7"/>
      <c r="WYF1305" s="7"/>
      <c r="WYG1305" s="7"/>
      <c r="WYH1305" s="7"/>
      <c r="WYI1305" s="7"/>
      <c r="WYJ1305" s="7"/>
      <c r="WYK1305" s="7"/>
      <c r="WYL1305" s="7"/>
      <c r="WYM1305" s="7"/>
      <c r="WYN1305" s="7"/>
      <c r="WYO1305" s="7"/>
      <c r="WYP1305" s="7"/>
      <c r="WYQ1305" s="7"/>
      <c r="WYR1305" s="7"/>
      <c r="WYS1305" s="7"/>
      <c r="WYT1305" s="7"/>
      <c r="WYU1305" s="7"/>
      <c r="WYV1305" s="7"/>
      <c r="WYW1305" s="7"/>
      <c r="WYX1305" s="7"/>
      <c r="WYY1305" s="7"/>
      <c r="WYZ1305" s="7"/>
      <c r="WZA1305" s="7"/>
      <c r="WZB1305" s="7"/>
      <c r="WZC1305" s="7"/>
      <c r="WZD1305" s="7"/>
      <c r="WZE1305" s="7"/>
      <c r="WZF1305" s="7"/>
      <c r="WZG1305" s="7"/>
      <c r="WZH1305" s="7"/>
      <c r="WZI1305" s="7"/>
      <c r="WZJ1305" s="7"/>
      <c r="WZK1305" s="7"/>
      <c r="WZL1305" s="7"/>
      <c r="WZM1305" s="7"/>
      <c r="WZN1305" s="7"/>
      <c r="WZO1305" s="7"/>
      <c r="WZP1305" s="7"/>
      <c r="WZQ1305" s="7"/>
      <c r="WZR1305" s="7"/>
      <c r="WZS1305" s="7"/>
      <c r="WZT1305" s="7"/>
      <c r="WZU1305" s="7"/>
      <c r="WZV1305" s="7"/>
      <c r="WZW1305" s="7"/>
      <c r="WZX1305" s="7"/>
      <c r="WZY1305" s="7"/>
      <c r="WZZ1305" s="7"/>
      <c r="XAA1305" s="7"/>
      <c r="XAB1305" s="7"/>
      <c r="XAC1305" s="7"/>
      <c r="XAD1305" s="7"/>
      <c r="XAE1305" s="7"/>
      <c r="XAF1305" s="7"/>
      <c r="XAG1305" s="7"/>
      <c r="XAH1305" s="7"/>
      <c r="XAI1305" s="7"/>
      <c r="XAJ1305" s="7"/>
      <c r="XAK1305" s="7"/>
      <c r="XAL1305" s="7"/>
      <c r="XAM1305" s="7"/>
      <c r="XAN1305" s="7"/>
      <c r="XAO1305" s="7"/>
      <c r="XAP1305" s="7"/>
      <c r="XAQ1305" s="7"/>
      <c r="XAR1305" s="7"/>
      <c r="XAS1305" s="7"/>
      <c r="XAT1305" s="7"/>
      <c r="XAU1305" s="7"/>
      <c r="XAV1305" s="7"/>
      <c r="XAW1305" s="7"/>
      <c r="XAX1305" s="7"/>
      <c r="XAY1305" s="7"/>
      <c r="XAZ1305" s="7"/>
      <c r="XBA1305" s="7"/>
      <c r="XBB1305" s="7"/>
      <c r="XBC1305" s="7"/>
      <c r="XBD1305" s="7"/>
      <c r="XBE1305" s="7"/>
      <c r="XBF1305" s="7"/>
      <c r="XBG1305" s="7"/>
      <c r="XBH1305" s="7"/>
      <c r="XBI1305" s="7"/>
      <c r="XBJ1305" s="7"/>
      <c r="XBK1305" s="7"/>
      <c r="XBL1305" s="7"/>
      <c r="XBM1305" s="7"/>
      <c r="XBN1305" s="7"/>
      <c r="XBO1305" s="7"/>
      <c r="XBP1305" s="7"/>
      <c r="XBQ1305" s="7"/>
      <c r="XBR1305" s="7"/>
      <c r="XBS1305" s="7"/>
      <c r="XBT1305" s="7"/>
      <c r="XBU1305" s="7"/>
      <c r="XBV1305" s="7"/>
      <c r="XBW1305" s="7"/>
      <c r="XBX1305" s="7"/>
      <c r="XBY1305" s="7"/>
      <c r="XBZ1305" s="7"/>
      <c r="XCA1305" s="7"/>
      <c r="XCB1305" s="7"/>
      <c r="XCC1305" s="7"/>
      <c r="XCD1305" s="7"/>
      <c r="XCE1305" s="7"/>
      <c r="XCF1305" s="7"/>
      <c r="XCG1305" s="7"/>
      <c r="XCH1305" s="7"/>
      <c r="XCI1305" s="7"/>
      <c r="XCJ1305" s="7"/>
      <c r="XCK1305" s="7"/>
      <c r="XCL1305" s="7"/>
      <c r="XCM1305" s="7"/>
      <c r="XCN1305" s="7"/>
      <c r="XCO1305" s="7"/>
      <c r="XCP1305" s="7"/>
      <c r="XCQ1305" s="7"/>
      <c r="XCR1305" s="7"/>
      <c r="XCS1305" s="7"/>
      <c r="XCT1305" s="7"/>
      <c r="XCU1305" s="7"/>
      <c r="XCV1305" s="7"/>
      <c r="XCW1305" s="7"/>
      <c r="XCX1305" s="7"/>
      <c r="XCY1305" s="7"/>
      <c r="XCZ1305" s="7"/>
      <c r="XDA1305" s="7"/>
      <c r="XDB1305" s="7"/>
      <c r="XDC1305" s="7"/>
      <c r="XDD1305" s="7"/>
      <c r="XDE1305" s="7"/>
      <c r="XDF1305" s="7"/>
      <c r="XDG1305" s="7"/>
      <c r="XDH1305" s="7"/>
      <c r="XDI1305" s="7"/>
      <c r="XDJ1305" s="7"/>
      <c r="XDK1305" s="7"/>
      <c r="XDL1305" s="7"/>
      <c r="XDM1305" s="7"/>
      <c r="XDN1305" s="7"/>
      <c r="XDO1305" s="7"/>
      <c r="XDP1305" s="7"/>
      <c r="XDQ1305" s="7"/>
      <c r="XDR1305" s="7"/>
      <c r="XDS1305" s="7"/>
      <c r="XDT1305" s="7"/>
      <c r="XDU1305" s="7"/>
      <c r="XDV1305" s="7"/>
      <c r="XDW1305" s="7"/>
      <c r="XDX1305" s="7"/>
      <c r="XDY1305" s="7"/>
      <c r="XDZ1305" s="7"/>
      <c r="XEA1305" s="7"/>
      <c r="XEB1305" s="7"/>
      <c r="XEC1305" s="7"/>
      <c r="XED1305" s="7"/>
      <c r="XEE1305" s="7"/>
      <c r="XEF1305" s="7"/>
      <c r="XEG1305" s="7"/>
      <c r="XEH1305" s="7"/>
      <c r="XEI1305" s="7"/>
      <c r="XEJ1305" s="7"/>
      <c r="XEK1305" s="7"/>
      <c r="XEL1305" s="7"/>
      <c r="XEM1305" s="7"/>
      <c r="XEN1305" s="7"/>
      <c r="XEO1305" s="7"/>
      <c r="XEP1305" s="7"/>
      <c r="XEQ1305" s="7"/>
      <c r="XER1305" s="7"/>
      <c r="XES1305" s="7"/>
      <c r="XET1305" s="7"/>
      <c r="XEU1305" s="7"/>
      <c r="XEV1305" s="7"/>
      <c r="XEW1305" s="7"/>
      <c r="XEX1305" s="7"/>
      <c r="XEY1305" s="7"/>
      <c r="XEZ1305" s="7"/>
    </row>
    <row r="1306" ht="16.5" hidden="1" spans="1:16380">
      <c r="A1306" s="167" t="s">
        <v>63</v>
      </c>
      <c r="B1306" s="91">
        <v>319095</v>
      </c>
      <c r="C1306" s="140" t="s">
        <v>2368</v>
      </c>
      <c r="D1306" s="70" t="s">
        <v>1288</v>
      </c>
      <c r="E1306" s="166" t="s">
        <v>1288</v>
      </c>
      <c r="F1306" s="140"/>
      <c r="G1306" s="140"/>
      <c r="H1306" s="168"/>
      <c r="I1306" s="168"/>
      <c r="J1306" s="168"/>
      <c r="K1306" s="168"/>
      <c r="L1306" s="168"/>
      <c r="M1306" s="140"/>
      <c r="N1306" s="140"/>
      <c r="O1306" s="140"/>
      <c r="P1306" s="140"/>
      <c r="Q1306" s="168"/>
      <c r="R1306" s="184"/>
      <c r="S1306" s="184"/>
      <c r="T1306" s="184"/>
      <c r="U1306" s="140"/>
      <c r="V1306" s="184"/>
      <c r="W1306" s="184"/>
      <c r="X1306" s="16"/>
      <c r="Y1306" s="2"/>
      <c r="Z1306" s="2"/>
      <c r="AA1306" s="2"/>
      <c r="AB1306" s="2"/>
      <c r="AC1306" s="7"/>
      <c r="AD1306" s="7"/>
      <c r="AE1306" s="54" t="s">
        <v>52</v>
      </c>
      <c r="AF1306" s="54" t="s">
        <v>52</v>
      </c>
      <c r="AG1306" s="54" t="s">
        <v>52</v>
      </c>
      <c r="AH1306" s="54" t="s">
        <v>52</v>
      </c>
      <c r="AI1306" s="54" t="s">
        <v>52</v>
      </c>
      <c r="AJ1306" s="54" t="s">
        <v>52</v>
      </c>
      <c r="AK1306" s="54" t="s">
        <v>52</v>
      </c>
      <c r="AL1306" s="54" t="s">
        <v>52</v>
      </c>
      <c r="AM1306" s="7"/>
      <c r="AN1306" s="7"/>
      <c r="AO1306" s="7"/>
      <c r="AP1306" s="7"/>
      <c r="AQ1306" s="7"/>
      <c r="AR1306" s="7"/>
      <c r="AS1306" s="7"/>
      <c r="AT1306" s="7"/>
      <c r="AU1306" s="7"/>
      <c r="AV1306" s="7"/>
      <c r="AW1306" s="7"/>
      <c r="AX1306" s="7"/>
      <c r="AY1306" s="7"/>
      <c r="AZ1306" s="7"/>
      <c r="BA1306" s="7"/>
      <c r="BB1306" s="7"/>
      <c r="BC1306" s="7"/>
      <c r="BD1306" s="7"/>
      <c r="BE1306" s="7"/>
      <c r="BF1306" s="7"/>
      <c r="BG1306" s="7"/>
      <c r="BH1306" s="7"/>
      <c r="BI1306" s="7"/>
      <c r="BJ1306" s="7"/>
      <c r="BK1306" s="7"/>
      <c r="BL1306" s="7"/>
      <c r="BM1306" s="7"/>
      <c r="BN1306" s="7"/>
      <c r="BO1306" s="7"/>
      <c r="BP1306" s="7"/>
      <c r="BQ1306" s="7"/>
      <c r="BR1306" s="7"/>
      <c r="BS1306" s="7"/>
      <c r="BT1306" s="7"/>
      <c r="BU1306" s="7"/>
      <c r="BV1306" s="7"/>
      <c r="BW1306" s="7"/>
      <c r="BX1306" s="7"/>
      <c r="BY1306" s="7"/>
      <c r="BZ1306" s="7"/>
      <c r="CA1306" s="7"/>
      <c r="CB1306" s="7"/>
      <c r="CC1306" s="7"/>
      <c r="CD1306" s="7"/>
      <c r="CE1306" s="7"/>
      <c r="CF1306" s="7"/>
      <c r="CG1306" s="7"/>
      <c r="CH1306" s="7"/>
      <c r="CI1306" s="7"/>
      <c r="CJ1306" s="7"/>
      <c r="CK1306" s="7"/>
      <c r="CL1306" s="7"/>
      <c r="CM1306" s="7"/>
      <c r="CN1306" s="7"/>
      <c r="CO1306" s="7"/>
      <c r="CP1306" s="7"/>
      <c r="CQ1306" s="7"/>
      <c r="CR1306" s="7"/>
      <c r="CS1306" s="7"/>
      <c r="CT1306" s="7"/>
      <c r="CU1306" s="7"/>
      <c r="CV1306" s="7"/>
      <c r="CW1306" s="7"/>
      <c r="CX1306" s="7"/>
      <c r="CY1306" s="7"/>
      <c r="CZ1306" s="7"/>
      <c r="DA1306" s="7"/>
      <c r="DB1306" s="7"/>
      <c r="DC1306" s="7"/>
      <c r="DD1306" s="7"/>
      <c r="DE1306" s="7"/>
      <c r="DF1306" s="7"/>
      <c r="DG1306" s="7"/>
      <c r="DH1306" s="7"/>
      <c r="DI1306" s="7"/>
      <c r="DJ1306" s="7"/>
      <c r="DK1306" s="7"/>
      <c r="DL1306" s="7"/>
      <c r="DM1306" s="7"/>
      <c r="DN1306" s="7"/>
      <c r="DO1306" s="7"/>
      <c r="DP1306" s="7"/>
      <c r="DQ1306" s="7"/>
      <c r="DR1306" s="7"/>
      <c r="DS1306" s="7"/>
      <c r="DT1306" s="7"/>
      <c r="DU1306" s="7"/>
      <c r="DV1306" s="7"/>
      <c r="DW1306" s="7"/>
      <c r="DX1306" s="7"/>
      <c r="DY1306" s="7"/>
      <c r="DZ1306" s="7"/>
      <c r="EA1306" s="7"/>
      <c r="EB1306" s="7"/>
      <c r="EC1306" s="7"/>
      <c r="ED1306" s="7"/>
      <c r="EE1306" s="7"/>
      <c r="EF1306" s="7"/>
      <c r="EG1306" s="7"/>
      <c r="EH1306" s="7"/>
      <c r="EI1306" s="7"/>
      <c r="EJ1306" s="7"/>
      <c r="EK1306" s="7"/>
      <c r="EL1306" s="7"/>
      <c r="EM1306" s="7"/>
      <c r="EN1306" s="7"/>
      <c r="EO1306" s="7"/>
      <c r="EP1306" s="7"/>
      <c r="EQ1306" s="7"/>
      <c r="ER1306" s="7"/>
      <c r="ES1306" s="7"/>
      <c r="ET1306" s="7"/>
      <c r="EU1306" s="7"/>
      <c r="EV1306" s="7"/>
      <c r="EW1306" s="7"/>
      <c r="EX1306" s="7"/>
      <c r="EY1306" s="7"/>
      <c r="EZ1306" s="7"/>
      <c r="FA1306" s="7"/>
      <c r="FB1306" s="7"/>
      <c r="FC1306" s="7"/>
      <c r="FD1306" s="7"/>
      <c r="FE1306" s="7"/>
      <c r="FF1306" s="7"/>
      <c r="FG1306" s="7"/>
      <c r="FH1306" s="7"/>
      <c r="FI1306" s="7"/>
      <c r="FJ1306" s="7"/>
      <c r="FK1306" s="7"/>
      <c r="FL1306" s="7"/>
      <c r="FM1306" s="7"/>
      <c r="FN1306" s="7"/>
      <c r="FO1306" s="7"/>
      <c r="FP1306" s="7"/>
      <c r="FQ1306" s="7"/>
      <c r="FR1306" s="7"/>
      <c r="FS1306" s="7"/>
      <c r="FT1306" s="7"/>
      <c r="FU1306" s="7"/>
      <c r="FV1306" s="7"/>
      <c r="FW1306" s="7"/>
      <c r="FX1306" s="7"/>
      <c r="FY1306" s="7"/>
      <c r="FZ1306" s="7"/>
      <c r="GA1306" s="7"/>
      <c r="GB1306" s="7"/>
      <c r="GC1306" s="7"/>
      <c r="GD1306" s="7"/>
      <c r="GE1306" s="7"/>
      <c r="GF1306" s="7"/>
      <c r="GG1306" s="7"/>
      <c r="GH1306" s="7"/>
      <c r="GI1306" s="7"/>
      <c r="GJ1306" s="7"/>
      <c r="GK1306" s="7"/>
      <c r="GL1306" s="7"/>
      <c r="GM1306" s="7"/>
      <c r="GN1306" s="7"/>
      <c r="GO1306" s="7"/>
      <c r="GP1306" s="7"/>
      <c r="GQ1306" s="7"/>
      <c r="GR1306" s="7"/>
      <c r="GS1306" s="7"/>
      <c r="GT1306" s="7"/>
      <c r="GU1306" s="7"/>
      <c r="GV1306" s="7"/>
      <c r="GW1306" s="7"/>
      <c r="GX1306" s="7"/>
      <c r="GY1306" s="7"/>
      <c r="GZ1306" s="7"/>
      <c r="HA1306" s="7"/>
      <c r="HB1306" s="7"/>
      <c r="HC1306" s="7"/>
      <c r="HD1306" s="7"/>
      <c r="HE1306" s="7"/>
      <c r="HF1306" s="7"/>
      <c r="HG1306" s="7"/>
      <c r="HH1306" s="7"/>
      <c r="HI1306" s="7"/>
      <c r="HJ1306" s="7"/>
      <c r="HK1306" s="7"/>
      <c r="HL1306" s="7"/>
      <c r="HM1306" s="7"/>
      <c r="HN1306" s="7"/>
      <c r="HO1306" s="7"/>
      <c r="HP1306" s="7"/>
      <c r="HQ1306" s="7"/>
      <c r="HR1306" s="7"/>
      <c r="HS1306" s="7"/>
      <c r="HT1306" s="7"/>
      <c r="HU1306" s="7"/>
      <c r="HV1306" s="7"/>
      <c r="HW1306" s="7"/>
      <c r="HX1306" s="7"/>
      <c r="HY1306" s="7"/>
      <c r="HZ1306" s="7"/>
      <c r="IA1306" s="7"/>
      <c r="IB1306" s="7"/>
      <c r="IC1306" s="7"/>
      <c r="ID1306" s="7"/>
      <c r="IE1306" s="7"/>
      <c r="IF1306" s="7"/>
      <c r="IG1306" s="7"/>
      <c r="IH1306" s="7"/>
      <c r="II1306" s="7"/>
      <c r="IJ1306" s="7"/>
      <c r="IK1306" s="7"/>
      <c r="IL1306" s="7"/>
      <c r="IM1306" s="7"/>
      <c r="IN1306" s="7"/>
      <c r="IO1306" s="7"/>
      <c r="IP1306" s="7"/>
      <c r="IQ1306" s="7"/>
      <c r="IR1306" s="7"/>
      <c r="IS1306" s="7"/>
      <c r="IT1306" s="7"/>
      <c r="IU1306" s="7"/>
      <c r="IV1306" s="7"/>
      <c r="IW1306" s="7"/>
      <c r="IX1306" s="7"/>
      <c r="IY1306" s="7"/>
      <c r="IZ1306" s="7"/>
      <c r="JA1306" s="7"/>
      <c r="JB1306" s="7"/>
      <c r="JC1306" s="7"/>
      <c r="JD1306" s="7"/>
      <c r="JE1306" s="7"/>
      <c r="JF1306" s="7"/>
      <c r="JG1306" s="7"/>
      <c r="JH1306" s="7"/>
      <c r="JI1306" s="7"/>
      <c r="JJ1306" s="7"/>
      <c r="JK1306" s="7"/>
      <c r="JL1306" s="7"/>
      <c r="JM1306" s="7"/>
      <c r="JN1306" s="7"/>
      <c r="JO1306" s="7"/>
      <c r="JP1306" s="7"/>
      <c r="JQ1306" s="7"/>
      <c r="JR1306" s="7"/>
      <c r="JS1306" s="7"/>
      <c r="JT1306" s="7"/>
      <c r="JU1306" s="7"/>
      <c r="JV1306" s="7"/>
      <c r="JW1306" s="7"/>
      <c r="JX1306" s="7"/>
      <c r="JY1306" s="7"/>
      <c r="JZ1306" s="7"/>
      <c r="KA1306" s="7"/>
      <c r="KB1306" s="7"/>
      <c r="KC1306" s="7"/>
      <c r="KD1306" s="7"/>
      <c r="KE1306" s="7"/>
      <c r="KF1306" s="7"/>
      <c r="KG1306" s="7"/>
      <c r="KH1306" s="7"/>
      <c r="KI1306" s="7"/>
      <c r="KJ1306" s="7"/>
      <c r="KK1306" s="7"/>
      <c r="KL1306" s="7"/>
      <c r="KM1306" s="7"/>
      <c r="KN1306" s="7"/>
      <c r="KO1306" s="7"/>
      <c r="KP1306" s="7"/>
      <c r="KQ1306" s="7"/>
      <c r="KR1306" s="7"/>
      <c r="KS1306" s="7"/>
      <c r="KT1306" s="7"/>
      <c r="KU1306" s="7"/>
      <c r="KV1306" s="7"/>
      <c r="KW1306" s="7"/>
      <c r="KX1306" s="7"/>
      <c r="KY1306" s="7"/>
      <c r="KZ1306" s="7"/>
      <c r="LA1306" s="7"/>
      <c r="LB1306" s="7"/>
      <c r="LC1306" s="7"/>
      <c r="LD1306" s="7"/>
      <c r="LE1306" s="7"/>
      <c r="LF1306" s="7"/>
      <c r="LG1306" s="7"/>
      <c r="LH1306" s="7"/>
      <c r="LI1306" s="7"/>
      <c r="LJ1306" s="7"/>
      <c r="LK1306" s="7"/>
      <c r="LL1306" s="7"/>
      <c r="LM1306" s="7"/>
      <c r="LN1306" s="7"/>
      <c r="LO1306" s="7"/>
      <c r="LP1306" s="7"/>
      <c r="LQ1306" s="7"/>
      <c r="LR1306" s="7"/>
      <c r="LS1306" s="7"/>
      <c r="LT1306" s="7"/>
      <c r="LU1306" s="7"/>
      <c r="LV1306" s="7"/>
      <c r="LW1306" s="7"/>
      <c r="LX1306" s="7"/>
      <c r="LY1306" s="7"/>
      <c r="LZ1306" s="7"/>
      <c r="MA1306" s="7"/>
      <c r="MB1306" s="7"/>
      <c r="MC1306" s="7"/>
      <c r="MD1306" s="7"/>
      <c r="ME1306" s="7"/>
      <c r="MF1306" s="7"/>
      <c r="MG1306" s="7"/>
      <c r="MH1306" s="7"/>
      <c r="MI1306" s="7"/>
      <c r="MJ1306" s="7"/>
      <c r="MK1306" s="7"/>
      <c r="ML1306" s="7"/>
      <c r="MM1306" s="7"/>
      <c r="MN1306" s="7"/>
      <c r="MO1306" s="7"/>
      <c r="MP1306" s="7"/>
      <c r="MQ1306" s="7"/>
      <c r="MR1306" s="7"/>
      <c r="MS1306" s="7"/>
      <c r="MT1306" s="7"/>
      <c r="MU1306" s="7"/>
      <c r="MV1306" s="7"/>
      <c r="MW1306" s="7"/>
      <c r="MX1306" s="7"/>
      <c r="MY1306" s="7"/>
      <c r="MZ1306" s="7"/>
      <c r="NA1306" s="7"/>
      <c r="NB1306" s="7"/>
      <c r="NC1306" s="7"/>
      <c r="ND1306" s="7"/>
      <c r="NE1306" s="7"/>
      <c r="NF1306" s="7"/>
      <c r="NG1306" s="7"/>
      <c r="NH1306" s="7"/>
      <c r="NI1306" s="7"/>
      <c r="NJ1306" s="7"/>
      <c r="NK1306" s="7"/>
      <c r="NL1306" s="7"/>
      <c r="NM1306" s="7"/>
      <c r="NN1306" s="7"/>
      <c r="NO1306" s="7"/>
      <c r="NP1306" s="7"/>
      <c r="NQ1306" s="7"/>
      <c r="NR1306" s="7"/>
      <c r="NS1306" s="7"/>
      <c r="NT1306" s="7"/>
      <c r="NU1306" s="7"/>
      <c r="NV1306" s="7"/>
      <c r="NW1306" s="7"/>
      <c r="NX1306" s="7"/>
      <c r="NY1306" s="7"/>
      <c r="NZ1306" s="7"/>
      <c r="OA1306" s="7"/>
      <c r="OB1306" s="7"/>
      <c r="OC1306" s="7"/>
      <c r="OD1306" s="7"/>
      <c r="OE1306" s="7"/>
      <c r="OF1306" s="7"/>
      <c r="OG1306" s="7"/>
      <c r="OH1306" s="7"/>
      <c r="OI1306" s="7"/>
      <c r="OJ1306" s="7"/>
      <c r="OK1306" s="7"/>
      <c r="OL1306" s="7"/>
      <c r="OM1306" s="7"/>
      <c r="ON1306" s="7"/>
      <c r="OO1306" s="7"/>
      <c r="OP1306" s="7"/>
      <c r="OQ1306" s="7"/>
      <c r="OR1306" s="7"/>
      <c r="OS1306" s="7"/>
      <c r="OT1306" s="7"/>
      <c r="OU1306" s="7"/>
      <c r="OV1306" s="7"/>
      <c r="OW1306" s="7"/>
      <c r="OX1306" s="7"/>
      <c r="OY1306" s="7"/>
      <c r="OZ1306" s="7"/>
      <c r="PA1306" s="7"/>
      <c r="PB1306" s="7"/>
      <c r="PC1306" s="7"/>
      <c r="PD1306" s="7"/>
      <c r="PE1306" s="7"/>
      <c r="PF1306" s="7"/>
      <c r="PG1306" s="7"/>
      <c r="PH1306" s="7"/>
      <c r="PI1306" s="7"/>
      <c r="PJ1306" s="7"/>
      <c r="PK1306" s="7"/>
      <c r="PL1306" s="7"/>
      <c r="PM1306" s="7"/>
      <c r="PN1306" s="7"/>
      <c r="PO1306" s="7"/>
      <c r="PP1306" s="7"/>
      <c r="PQ1306" s="7"/>
      <c r="PR1306" s="7"/>
      <c r="PS1306" s="7"/>
      <c r="PT1306" s="7"/>
      <c r="PU1306" s="7"/>
      <c r="PV1306" s="7"/>
      <c r="PW1306" s="7"/>
      <c r="PX1306" s="7"/>
      <c r="PY1306" s="7"/>
      <c r="PZ1306" s="7"/>
      <c r="QA1306" s="7"/>
      <c r="QB1306" s="7"/>
      <c r="QC1306" s="7"/>
      <c r="QD1306" s="7"/>
      <c r="QE1306" s="7"/>
      <c r="QF1306" s="7"/>
      <c r="QG1306" s="7"/>
      <c r="QH1306" s="7"/>
      <c r="QI1306" s="7"/>
      <c r="QJ1306" s="7"/>
      <c r="QK1306" s="7"/>
      <c r="QL1306" s="7"/>
      <c r="QM1306" s="7"/>
      <c r="QN1306" s="7"/>
      <c r="QO1306" s="7"/>
      <c r="QP1306" s="7"/>
      <c r="QQ1306" s="7"/>
      <c r="QR1306" s="7"/>
      <c r="QS1306" s="7"/>
      <c r="QT1306" s="7"/>
      <c r="QU1306" s="7"/>
      <c r="QV1306" s="7"/>
      <c r="QW1306" s="7"/>
      <c r="QX1306" s="7"/>
      <c r="QY1306" s="7"/>
      <c r="QZ1306" s="7"/>
      <c r="RA1306" s="7"/>
      <c r="RB1306" s="7"/>
      <c r="RC1306" s="7"/>
      <c r="RD1306" s="7"/>
      <c r="RE1306" s="7"/>
      <c r="RF1306" s="7"/>
      <c r="RG1306" s="7"/>
      <c r="RH1306" s="7"/>
      <c r="RI1306" s="7"/>
      <c r="RJ1306" s="7"/>
      <c r="RK1306" s="7"/>
      <c r="RL1306" s="7"/>
      <c r="RM1306" s="7"/>
      <c r="RN1306" s="7"/>
      <c r="RO1306" s="7"/>
      <c r="RP1306" s="7"/>
      <c r="RQ1306" s="7"/>
      <c r="RR1306" s="7"/>
      <c r="RS1306" s="7"/>
      <c r="RT1306" s="7"/>
      <c r="RU1306" s="7"/>
      <c r="RV1306" s="7"/>
      <c r="RW1306" s="7"/>
      <c r="RX1306" s="7"/>
      <c r="RY1306" s="7"/>
      <c r="RZ1306" s="7"/>
      <c r="SA1306" s="7"/>
      <c r="SB1306" s="7"/>
      <c r="SC1306" s="7"/>
      <c r="SD1306" s="7"/>
      <c r="SE1306" s="7"/>
      <c r="SF1306" s="7"/>
      <c r="SG1306" s="7"/>
      <c r="SH1306" s="7"/>
      <c r="SI1306" s="7"/>
      <c r="SJ1306" s="7"/>
      <c r="SK1306" s="7"/>
      <c r="SL1306" s="7"/>
      <c r="SM1306" s="7"/>
      <c r="SN1306" s="7"/>
      <c r="SO1306" s="7"/>
      <c r="SP1306" s="7"/>
      <c r="SQ1306" s="7"/>
      <c r="SR1306" s="7"/>
      <c r="SS1306" s="7"/>
      <c r="ST1306" s="7"/>
      <c r="SU1306" s="7"/>
      <c r="SV1306" s="7"/>
      <c r="SW1306" s="7"/>
      <c r="SX1306" s="7"/>
      <c r="SY1306" s="7"/>
      <c r="SZ1306" s="7"/>
      <c r="TA1306" s="7"/>
      <c r="TB1306" s="7"/>
      <c r="TC1306" s="7"/>
      <c r="TD1306" s="7"/>
      <c r="TE1306" s="7"/>
      <c r="TF1306" s="7"/>
      <c r="TG1306" s="7"/>
      <c r="TH1306" s="7"/>
      <c r="TI1306" s="7"/>
      <c r="TJ1306" s="7"/>
      <c r="TK1306" s="7"/>
      <c r="TL1306" s="7"/>
      <c r="TM1306" s="7"/>
      <c r="TN1306" s="7"/>
      <c r="TO1306" s="7"/>
      <c r="TP1306" s="7"/>
      <c r="TQ1306" s="7"/>
      <c r="TR1306" s="7"/>
      <c r="TS1306" s="7"/>
      <c r="TT1306" s="7"/>
      <c r="TU1306" s="7"/>
      <c r="TV1306" s="7"/>
      <c r="TW1306" s="7"/>
      <c r="TX1306" s="7"/>
      <c r="TY1306" s="7"/>
      <c r="TZ1306" s="7"/>
      <c r="UA1306" s="7"/>
      <c r="UB1306" s="7"/>
      <c r="UC1306" s="7"/>
      <c r="UD1306" s="7"/>
      <c r="UE1306" s="7"/>
      <c r="UF1306" s="7"/>
      <c r="UG1306" s="7"/>
      <c r="UH1306" s="7"/>
      <c r="UI1306" s="7"/>
      <c r="UJ1306" s="7"/>
      <c r="UK1306" s="7"/>
      <c r="UL1306" s="7"/>
      <c r="UM1306" s="7"/>
      <c r="UN1306" s="7"/>
      <c r="UO1306" s="7"/>
      <c r="UP1306" s="7"/>
      <c r="UQ1306" s="7"/>
      <c r="UR1306" s="7"/>
      <c r="US1306" s="7"/>
      <c r="UT1306" s="7"/>
      <c r="UU1306" s="7"/>
      <c r="UV1306" s="7"/>
      <c r="UW1306" s="7"/>
      <c r="UX1306" s="7"/>
      <c r="UY1306" s="7"/>
      <c r="UZ1306" s="7"/>
      <c r="VA1306" s="7"/>
      <c r="VB1306" s="7"/>
      <c r="VC1306" s="7"/>
      <c r="VD1306" s="7"/>
      <c r="VE1306" s="7"/>
      <c r="VF1306" s="7"/>
      <c r="VG1306" s="7"/>
      <c r="VH1306" s="7"/>
      <c r="VI1306" s="7"/>
      <c r="VJ1306" s="7"/>
      <c r="VK1306" s="7"/>
      <c r="VL1306" s="7"/>
      <c r="VM1306" s="7"/>
      <c r="VN1306" s="7"/>
      <c r="VO1306" s="7"/>
      <c r="VP1306" s="7"/>
      <c r="VQ1306" s="7"/>
      <c r="VR1306" s="7"/>
      <c r="VS1306" s="7"/>
      <c r="VT1306" s="7"/>
      <c r="VU1306" s="7"/>
      <c r="VV1306" s="7"/>
      <c r="VW1306" s="7"/>
      <c r="VX1306" s="7"/>
      <c r="VY1306" s="7"/>
      <c r="VZ1306" s="7"/>
      <c r="WA1306" s="7"/>
      <c r="WB1306" s="7"/>
      <c r="WC1306" s="7"/>
      <c r="WD1306" s="7"/>
      <c r="WE1306" s="7"/>
      <c r="WF1306" s="7"/>
      <c r="WG1306" s="7"/>
      <c r="WH1306" s="7"/>
      <c r="WI1306" s="7"/>
      <c r="WJ1306" s="7"/>
      <c r="WK1306" s="7"/>
      <c r="WL1306" s="7"/>
      <c r="WM1306" s="7"/>
      <c r="WN1306" s="7"/>
      <c r="WO1306" s="7"/>
      <c r="WP1306" s="7"/>
      <c r="WQ1306" s="7"/>
      <c r="WR1306" s="7"/>
      <c r="WS1306" s="7"/>
      <c r="WT1306" s="7"/>
      <c r="WU1306" s="7"/>
      <c r="WV1306" s="7"/>
      <c r="WW1306" s="7"/>
      <c r="WX1306" s="7"/>
      <c r="WY1306" s="7"/>
      <c r="WZ1306" s="7"/>
      <c r="XA1306" s="7"/>
      <c r="XB1306" s="7"/>
      <c r="XC1306" s="7"/>
      <c r="XD1306" s="7"/>
      <c r="XE1306" s="7"/>
      <c r="XF1306" s="7"/>
      <c r="XG1306" s="7"/>
      <c r="XH1306" s="7"/>
      <c r="XI1306" s="7"/>
      <c r="XJ1306" s="7"/>
      <c r="XK1306" s="7"/>
      <c r="XL1306" s="7"/>
      <c r="XM1306" s="7"/>
      <c r="XN1306" s="7"/>
      <c r="XO1306" s="7"/>
      <c r="XP1306" s="7"/>
      <c r="XQ1306" s="7"/>
      <c r="XR1306" s="7"/>
      <c r="XS1306" s="7"/>
      <c r="XT1306" s="7"/>
      <c r="XU1306" s="7"/>
      <c r="XV1306" s="7"/>
      <c r="XW1306" s="7"/>
      <c r="XX1306" s="7"/>
      <c r="XY1306" s="7"/>
      <c r="XZ1306" s="7"/>
      <c r="YA1306" s="7"/>
      <c r="YB1306" s="7"/>
      <c r="YC1306" s="7"/>
      <c r="YD1306" s="7"/>
      <c r="YE1306" s="7"/>
      <c r="YF1306" s="7"/>
      <c r="YG1306" s="7"/>
      <c r="YH1306" s="7"/>
      <c r="YI1306" s="7"/>
      <c r="YJ1306" s="7"/>
      <c r="YK1306" s="7"/>
      <c r="YL1306" s="7"/>
      <c r="YM1306" s="7"/>
      <c r="YN1306" s="7"/>
      <c r="YO1306" s="7"/>
      <c r="YP1306" s="7"/>
      <c r="YQ1306" s="7"/>
      <c r="YR1306" s="7"/>
      <c r="YS1306" s="7"/>
      <c r="YT1306" s="7"/>
      <c r="YU1306" s="7"/>
      <c r="YV1306" s="7"/>
      <c r="YW1306" s="7"/>
      <c r="YX1306" s="7"/>
      <c r="YY1306" s="7"/>
      <c r="YZ1306" s="7"/>
      <c r="ZA1306" s="7"/>
      <c r="ZB1306" s="7"/>
      <c r="ZC1306" s="7"/>
      <c r="ZD1306" s="7"/>
      <c r="ZE1306" s="7"/>
      <c r="ZF1306" s="7"/>
      <c r="ZG1306" s="7"/>
      <c r="ZH1306" s="7"/>
      <c r="ZI1306" s="7"/>
      <c r="ZJ1306" s="7"/>
      <c r="ZK1306" s="7"/>
      <c r="ZL1306" s="7"/>
      <c r="ZM1306" s="7"/>
      <c r="ZN1306" s="7"/>
      <c r="ZO1306" s="7"/>
      <c r="ZP1306" s="7"/>
      <c r="ZQ1306" s="7"/>
      <c r="ZR1306" s="7"/>
      <c r="ZS1306" s="7"/>
      <c r="ZT1306" s="7"/>
      <c r="ZU1306" s="7"/>
      <c r="ZV1306" s="7"/>
      <c r="ZW1306" s="7"/>
      <c r="ZX1306" s="7"/>
      <c r="ZY1306" s="7"/>
      <c r="ZZ1306" s="7"/>
      <c r="AAA1306" s="7"/>
      <c r="AAB1306" s="7"/>
      <c r="AAC1306" s="7"/>
      <c r="AAD1306" s="7"/>
      <c r="AAE1306" s="7"/>
      <c r="AAF1306" s="7"/>
      <c r="AAG1306" s="7"/>
      <c r="AAH1306" s="7"/>
      <c r="AAI1306" s="7"/>
      <c r="AAJ1306" s="7"/>
      <c r="AAK1306" s="7"/>
      <c r="AAL1306" s="7"/>
      <c r="AAM1306" s="7"/>
      <c r="AAN1306" s="7"/>
      <c r="AAO1306" s="7"/>
      <c r="AAP1306" s="7"/>
      <c r="AAQ1306" s="7"/>
      <c r="AAR1306" s="7"/>
      <c r="AAS1306" s="7"/>
      <c r="AAT1306" s="7"/>
      <c r="AAU1306" s="7"/>
      <c r="AAV1306" s="7"/>
      <c r="AAW1306" s="7"/>
      <c r="AAX1306" s="7"/>
      <c r="AAY1306" s="7"/>
      <c r="AAZ1306" s="7"/>
      <c r="ABA1306" s="7"/>
      <c r="ABB1306" s="7"/>
      <c r="ABC1306" s="7"/>
      <c r="ABD1306" s="7"/>
      <c r="ABE1306" s="7"/>
      <c r="ABF1306" s="7"/>
      <c r="ABG1306" s="7"/>
      <c r="ABH1306" s="7"/>
      <c r="ABI1306" s="7"/>
      <c r="ABJ1306" s="7"/>
      <c r="ABK1306" s="7"/>
      <c r="ABL1306" s="7"/>
      <c r="ABM1306" s="7"/>
      <c r="ABN1306" s="7"/>
      <c r="ABO1306" s="7"/>
      <c r="ABP1306" s="7"/>
      <c r="ABQ1306" s="7"/>
      <c r="ABR1306" s="7"/>
      <c r="ABS1306" s="7"/>
      <c r="ABT1306" s="7"/>
      <c r="ABU1306" s="7"/>
      <c r="ABV1306" s="7"/>
      <c r="ABW1306" s="7"/>
      <c r="ABX1306" s="7"/>
      <c r="ABY1306" s="7"/>
      <c r="ABZ1306" s="7"/>
      <c r="ACA1306" s="7"/>
      <c r="ACB1306" s="7"/>
      <c r="ACC1306" s="7"/>
      <c r="ACD1306" s="7"/>
      <c r="ACE1306" s="7"/>
      <c r="ACF1306" s="7"/>
      <c r="ACG1306" s="7"/>
      <c r="ACH1306" s="7"/>
      <c r="ACI1306" s="7"/>
      <c r="ACJ1306" s="7"/>
      <c r="ACK1306" s="7"/>
      <c r="ACL1306" s="7"/>
      <c r="ACM1306" s="7"/>
      <c r="ACN1306" s="7"/>
      <c r="ACO1306" s="7"/>
      <c r="ACP1306" s="7"/>
      <c r="ACQ1306" s="7"/>
      <c r="ACR1306" s="7"/>
      <c r="ACS1306" s="7"/>
      <c r="ACT1306" s="7"/>
      <c r="ACU1306" s="7"/>
      <c r="ACV1306" s="7"/>
      <c r="ACW1306" s="7"/>
      <c r="ACX1306" s="7"/>
      <c r="ACY1306" s="7"/>
      <c r="ACZ1306" s="7"/>
      <c r="ADA1306" s="7"/>
      <c r="ADB1306" s="7"/>
      <c r="ADC1306" s="7"/>
      <c r="ADD1306" s="7"/>
      <c r="ADE1306" s="7"/>
      <c r="ADF1306" s="7"/>
      <c r="ADG1306" s="7"/>
      <c r="ADH1306" s="7"/>
      <c r="ADI1306" s="7"/>
      <c r="ADJ1306" s="7"/>
      <c r="ADK1306" s="7"/>
      <c r="ADL1306" s="7"/>
      <c r="ADM1306" s="7"/>
      <c r="ADN1306" s="7"/>
      <c r="ADO1306" s="7"/>
      <c r="ADP1306" s="7"/>
      <c r="ADQ1306" s="7"/>
      <c r="ADR1306" s="7"/>
      <c r="ADS1306" s="7"/>
      <c r="ADT1306" s="7"/>
      <c r="ADU1306" s="7"/>
      <c r="ADV1306" s="7"/>
      <c r="ADW1306" s="7"/>
      <c r="ADX1306" s="7"/>
      <c r="ADY1306" s="7"/>
      <c r="ADZ1306" s="7"/>
      <c r="AEA1306" s="7"/>
      <c r="AEB1306" s="7"/>
      <c r="AEC1306" s="7"/>
      <c r="AED1306" s="7"/>
      <c r="AEE1306" s="7"/>
      <c r="AEF1306" s="7"/>
      <c r="AEG1306" s="7"/>
      <c r="AEH1306" s="7"/>
      <c r="AEI1306" s="7"/>
      <c r="AEJ1306" s="7"/>
      <c r="AEK1306" s="7"/>
      <c r="AEL1306" s="7"/>
      <c r="AEM1306" s="7"/>
      <c r="AEN1306" s="7"/>
      <c r="AEO1306" s="7"/>
      <c r="AEP1306" s="7"/>
      <c r="AEQ1306" s="7"/>
      <c r="AER1306" s="7"/>
      <c r="AES1306" s="7"/>
      <c r="AET1306" s="7"/>
      <c r="AEU1306" s="7"/>
      <c r="AEV1306" s="7"/>
      <c r="AEW1306" s="7"/>
      <c r="AEX1306" s="7"/>
      <c r="AEY1306" s="7"/>
      <c r="AEZ1306" s="7"/>
      <c r="AFA1306" s="7"/>
      <c r="AFB1306" s="7"/>
      <c r="AFC1306" s="7"/>
      <c r="AFD1306" s="7"/>
      <c r="AFE1306" s="7"/>
      <c r="AFF1306" s="7"/>
      <c r="AFG1306" s="7"/>
      <c r="AFH1306" s="7"/>
      <c r="AFI1306" s="7"/>
      <c r="AFJ1306" s="7"/>
      <c r="AFK1306" s="7"/>
      <c r="AFL1306" s="7"/>
      <c r="AFM1306" s="7"/>
      <c r="AFN1306" s="7"/>
      <c r="AFO1306" s="7"/>
      <c r="AFP1306" s="7"/>
      <c r="AFQ1306" s="7"/>
      <c r="AFR1306" s="7"/>
      <c r="AFS1306" s="7"/>
      <c r="AFT1306" s="7"/>
      <c r="AFU1306" s="7"/>
      <c r="AFV1306" s="7"/>
      <c r="AFW1306" s="7"/>
      <c r="AFX1306" s="7"/>
      <c r="AFY1306" s="7"/>
      <c r="AFZ1306" s="7"/>
      <c r="AGA1306" s="7"/>
      <c r="AGB1306" s="7"/>
      <c r="AGC1306" s="7"/>
      <c r="AGD1306" s="7"/>
      <c r="AGE1306" s="7"/>
      <c r="AGF1306" s="7"/>
      <c r="AGG1306" s="7"/>
      <c r="AGH1306" s="7"/>
      <c r="AGI1306" s="7"/>
      <c r="AGJ1306" s="7"/>
      <c r="AGK1306" s="7"/>
      <c r="AGL1306" s="7"/>
      <c r="AGM1306" s="7"/>
      <c r="AGN1306" s="7"/>
      <c r="AGO1306" s="7"/>
      <c r="AGP1306" s="7"/>
      <c r="AGQ1306" s="7"/>
      <c r="AGR1306" s="7"/>
      <c r="AGS1306" s="7"/>
      <c r="AGT1306" s="7"/>
      <c r="AGU1306" s="7"/>
      <c r="AGV1306" s="7"/>
      <c r="AGW1306" s="7"/>
      <c r="AGX1306" s="7"/>
      <c r="AGY1306" s="7"/>
      <c r="AGZ1306" s="7"/>
      <c r="AHA1306" s="7"/>
      <c r="AHB1306" s="7"/>
      <c r="AHC1306" s="7"/>
      <c r="AHD1306" s="7"/>
      <c r="AHE1306" s="7"/>
      <c r="AHF1306" s="7"/>
      <c r="AHG1306" s="7"/>
      <c r="AHH1306" s="7"/>
      <c r="AHI1306" s="7"/>
      <c r="AHJ1306" s="7"/>
      <c r="AHK1306" s="7"/>
      <c r="AHL1306" s="7"/>
      <c r="AHM1306" s="7"/>
      <c r="AHN1306" s="7"/>
      <c r="AHO1306" s="7"/>
      <c r="AHP1306" s="7"/>
      <c r="AHQ1306" s="7"/>
      <c r="AHR1306" s="7"/>
      <c r="AHS1306" s="7"/>
      <c r="AHT1306" s="7"/>
      <c r="AHU1306" s="7"/>
      <c r="AHV1306" s="7"/>
      <c r="AHW1306" s="7"/>
      <c r="AHX1306" s="7"/>
      <c r="AHY1306" s="7"/>
      <c r="AHZ1306" s="7"/>
      <c r="AIA1306" s="7"/>
      <c r="AIB1306" s="7"/>
      <c r="AIC1306" s="7"/>
      <c r="AID1306" s="7"/>
      <c r="AIE1306" s="7"/>
      <c r="AIF1306" s="7"/>
      <c r="AIG1306" s="7"/>
      <c r="AIH1306" s="7"/>
      <c r="AII1306" s="7"/>
      <c r="AIJ1306" s="7"/>
      <c r="AIK1306" s="7"/>
      <c r="AIL1306" s="7"/>
      <c r="AIM1306" s="7"/>
      <c r="AIN1306" s="7"/>
      <c r="AIO1306" s="7"/>
      <c r="AIP1306" s="7"/>
      <c r="AIQ1306" s="7"/>
      <c r="AIR1306" s="7"/>
      <c r="AIS1306" s="7"/>
      <c r="AIT1306" s="7"/>
      <c r="AIU1306" s="7"/>
      <c r="AIV1306" s="7"/>
      <c r="AIW1306" s="7"/>
      <c r="AIX1306" s="7"/>
      <c r="AIY1306" s="7"/>
      <c r="AIZ1306" s="7"/>
      <c r="AJA1306" s="7"/>
      <c r="AJB1306" s="7"/>
      <c r="AJC1306" s="7"/>
      <c r="AJD1306" s="7"/>
      <c r="AJE1306" s="7"/>
      <c r="AJF1306" s="7"/>
      <c r="AJG1306" s="7"/>
      <c r="AJH1306" s="7"/>
      <c r="AJI1306" s="7"/>
      <c r="AJJ1306" s="7"/>
      <c r="AJK1306" s="7"/>
      <c r="AJL1306" s="7"/>
      <c r="AJM1306" s="7"/>
      <c r="AJN1306" s="7"/>
      <c r="AJO1306" s="7"/>
      <c r="AJP1306" s="7"/>
      <c r="AJQ1306" s="7"/>
      <c r="AJR1306" s="7"/>
      <c r="AJS1306" s="7"/>
      <c r="AJT1306" s="7"/>
      <c r="AJU1306" s="7"/>
      <c r="AJV1306" s="7"/>
      <c r="AJW1306" s="7"/>
      <c r="AJX1306" s="7"/>
      <c r="AJY1306" s="7"/>
      <c r="AJZ1306" s="7"/>
      <c r="AKA1306" s="7"/>
      <c r="AKB1306" s="7"/>
      <c r="AKC1306" s="7"/>
      <c r="AKD1306" s="7"/>
      <c r="AKE1306" s="7"/>
      <c r="AKF1306" s="7"/>
      <c r="AKG1306" s="7"/>
      <c r="AKH1306" s="7"/>
      <c r="AKI1306" s="7"/>
      <c r="AKJ1306" s="7"/>
      <c r="AKK1306" s="7"/>
      <c r="AKL1306" s="7"/>
      <c r="AKM1306" s="7"/>
      <c r="AKN1306" s="7"/>
      <c r="AKO1306" s="7"/>
      <c r="AKP1306" s="7"/>
      <c r="AKQ1306" s="7"/>
      <c r="AKR1306" s="7"/>
      <c r="AKS1306" s="7"/>
      <c r="AKT1306" s="7"/>
      <c r="AKU1306" s="7"/>
      <c r="AKV1306" s="7"/>
      <c r="AKW1306" s="7"/>
      <c r="AKX1306" s="7"/>
      <c r="AKY1306" s="7"/>
      <c r="AKZ1306" s="7"/>
      <c r="ALA1306" s="7"/>
      <c r="ALB1306" s="7"/>
      <c r="ALC1306" s="7"/>
      <c r="ALD1306" s="7"/>
      <c r="ALE1306" s="7"/>
      <c r="ALF1306" s="7"/>
      <c r="ALG1306" s="7"/>
      <c r="ALH1306" s="7"/>
      <c r="ALI1306" s="7"/>
      <c r="ALJ1306" s="7"/>
      <c r="ALK1306" s="7"/>
      <c r="ALL1306" s="7"/>
      <c r="ALM1306" s="7"/>
      <c r="ALN1306" s="7"/>
      <c r="ALO1306" s="7"/>
      <c r="ALP1306" s="7"/>
      <c r="ALQ1306" s="7"/>
      <c r="ALR1306" s="7"/>
      <c r="ALS1306" s="7"/>
      <c r="ALT1306" s="7"/>
      <c r="ALU1306" s="7"/>
      <c r="ALV1306" s="7"/>
      <c r="ALW1306" s="7"/>
      <c r="ALX1306" s="7"/>
      <c r="ALY1306" s="7"/>
      <c r="ALZ1306" s="7"/>
      <c r="AMA1306" s="7"/>
      <c r="AMB1306" s="7"/>
      <c r="AMC1306" s="7"/>
      <c r="AMD1306" s="7"/>
      <c r="AME1306" s="7"/>
      <c r="AMF1306" s="7"/>
      <c r="AMG1306" s="7"/>
      <c r="AMH1306" s="7"/>
      <c r="AMI1306" s="7"/>
      <c r="AMJ1306" s="7"/>
      <c r="AMK1306" s="7"/>
      <c r="AML1306" s="7"/>
      <c r="AMM1306" s="7"/>
      <c r="AMN1306" s="7"/>
      <c r="AMO1306" s="7"/>
      <c r="AMP1306" s="7"/>
      <c r="AMQ1306" s="7"/>
      <c r="AMR1306" s="7"/>
      <c r="AMS1306" s="7"/>
      <c r="AMT1306" s="7"/>
      <c r="AMU1306" s="7"/>
      <c r="AMV1306" s="7"/>
      <c r="AMW1306" s="7"/>
      <c r="AMX1306" s="7"/>
      <c r="AMY1306" s="7"/>
      <c r="AMZ1306" s="7"/>
      <c r="ANA1306" s="7"/>
      <c r="ANB1306" s="7"/>
      <c r="ANC1306" s="7"/>
      <c r="AND1306" s="7"/>
      <c r="ANE1306" s="7"/>
      <c r="ANF1306" s="7"/>
      <c r="ANG1306" s="7"/>
      <c r="ANH1306" s="7"/>
      <c r="ANI1306" s="7"/>
      <c r="ANJ1306" s="7"/>
      <c r="ANK1306" s="7"/>
      <c r="ANL1306" s="7"/>
      <c r="ANM1306" s="7"/>
      <c r="ANN1306" s="7"/>
      <c r="ANO1306" s="7"/>
      <c r="ANP1306" s="7"/>
      <c r="ANQ1306" s="7"/>
      <c r="ANR1306" s="7"/>
      <c r="ANS1306" s="7"/>
      <c r="ANT1306" s="7"/>
      <c r="ANU1306" s="7"/>
      <c r="ANV1306" s="7"/>
      <c r="ANW1306" s="7"/>
      <c r="ANX1306" s="7"/>
      <c r="ANY1306" s="7"/>
      <c r="ANZ1306" s="7"/>
      <c r="AOA1306" s="7"/>
      <c r="AOB1306" s="7"/>
      <c r="AOC1306" s="7"/>
      <c r="AOD1306" s="7"/>
      <c r="AOE1306" s="7"/>
      <c r="AOF1306" s="7"/>
      <c r="AOG1306" s="7"/>
      <c r="AOH1306" s="7"/>
      <c r="AOI1306" s="7"/>
      <c r="AOJ1306" s="7"/>
      <c r="AOK1306" s="7"/>
      <c r="AOL1306" s="7"/>
      <c r="AOM1306" s="7"/>
      <c r="AON1306" s="7"/>
      <c r="AOO1306" s="7"/>
      <c r="AOP1306" s="7"/>
      <c r="AOQ1306" s="7"/>
      <c r="AOR1306" s="7"/>
      <c r="AOS1306" s="7"/>
      <c r="AOT1306" s="7"/>
      <c r="AOU1306" s="7"/>
      <c r="AOV1306" s="7"/>
      <c r="AOW1306" s="7"/>
      <c r="AOX1306" s="7"/>
      <c r="AOY1306" s="7"/>
      <c r="AOZ1306" s="7"/>
      <c r="APA1306" s="7"/>
      <c r="APB1306" s="7"/>
      <c r="APC1306" s="7"/>
      <c r="APD1306" s="7"/>
      <c r="APE1306" s="7"/>
      <c r="APF1306" s="7"/>
      <c r="APG1306" s="7"/>
      <c r="APH1306" s="7"/>
      <c r="API1306" s="7"/>
      <c r="APJ1306" s="7"/>
      <c r="APK1306" s="7"/>
      <c r="APL1306" s="7"/>
      <c r="APM1306" s="7"/>
      <c r="APN1306" s="7"/>
      <c r="APO1306" s="7"/>
      <c r="APP1306" s="7"/>
      <c r="APQ1306" s="7"/>
      <c r="APR1306" s="7"/>
      <c r="APS1306" s="7"/>
      <c r="APT1306" s="7"/>
      <c r="APU1306" s="7"/>
      <c r="APV1306" s="7"/>
      <c r="APW1306" s="7"/>
      <c r="APX1306" s="7"/>
      <c r="APY1306" s="7"/>
      <c r="APZ1306" s="7"/>
      <c r="AQA1306" s="7"/>
      <c r="AQB1306" s="7"/>
      <c r="AQC1306" s="7"/>
      <c r="AQD1306" s="7"/>
      <c r="AQE1306" s="7"/>
      <c r="AQF1306" s="7"/>
      <c r="AQG1306" s="7"/>
      <c r="AQH1306" s="7"/>
      <c r="AQI1306" s="7"/>
      <c r="AQJ1306" s="7"/>
      <c r="AQK1306" s="7"/>
      <c r="AQL1306" s="7"/>
      <c r="AQM1306" s="7"/>
      <c r="AQN1306" s="7"/>
      <c r="AQO1306" s="7"/>
      <c r="AQP1306" s="7"/>
      <c r="AQQ1306" s="7"/>
      <c r="AQR1306" s="7"/>
      <c r="AQS1306" s="7"/>
      <c r="AQT1306" s="7"/>
      <c r="AQU1306" s="7"/>
      <c r="AQV1306" s="7"/>
      <c r="AQW1306" s="7"/>
      <c r="AQX1306" s="7"/>
      <c r="AQY1306" s="7"/>
      <c r="AQZ1306" s="7"/>
      <c r="ARA1306" s="7"/>
      <c r="ARB1306" s="7"/>
      <c r="ARC1306" s="7"/>
      <c r="ARD1306" s="7"/>
      <c r="ARE1306" s="7"/>
      <c r="ARF1306" s="7"/>
      <c r="ARG1306" s="7"/>
      <c r="ARH1306" s="7"/>
      <c r="ARI1306" s="7"/>
      <c r="ARJ1306" s="7"/>
      <c r="ARK1306" s="7"/>
      <c r="ARL1306" s="7"/>
      <c r="ARM1306" s="7"/>
      <c r="ARN1306" s="7"/>
      <c r="ARO1306" s="7"/>
      <c r="ARP1306" s="7"/>
      <c r="ARQ1306" s="7"/>
      <c r="ARR1306" s="7"/>
      <c r="ARS1306" s="7"/>
      <c r="ART1306" s="7"/>
      <c r="ARU1306" s="7"/>
      <c r="ARV1306" s="7"/>
      <c r="ARW1306" s="7"/>
      <c r="ARX1306" s="7"/>
      <c r="ARY1306" s="7"/>
      <c r="ARZ1306" s="7"/>
      <c r="ASA1306" s="7"/>
      <c r="ASB1306" s="7"/>
      <c r="ASC1306" s="7"/>
      <c r="ASD1306" s="7"/>
      <c r="ASE1306" s="7"/>
      <c r="ASF1306" s="7"/>
      <c r="ASG1306" s="7"/>
      <c r="ASH1306" s="7"/>
      <c r="ASI1306" s="7"/>
      <c r="ASJ1306" s="7"/>
      <c r="ASK1306" s="7"/>
      <c r="ASL1306" s="7"/>
      <c r="ASM1306" s="7"/>
      <c r="ASN1306" s="7"/>
      <c r="ASO1306" s="7"/>
      <c r="ASP1306" s="7"/>
      <c r="ASQ1306" s="7"/>
      <c r="ASR1306" s="7"/>
      <c r="ASS1306" s="7"/>
      <c r="AST1306" s="7"/>
      <c r="ASU1306" s="7"/>
      <c r="ASV1306" s="7"/>
      <c r="ASW1306" s="7"/>
      <c r="ASX1306" s="7"/>
      <c r="ASY1306" s="7"/>
      <c r="ASZ1306" s="7"/>
      <c r="ATA1306" s="7"/>
      <c r="ATB1306" s="7"/>
      <c r="ATC1306" s="7"/>
      <c r="ATD1306" s="7"/>
      <c r="ATE1306" s="7"/>
      <c r="ATF1306" s="7"/>
      <c r="ATG1306" s="7"/>
      <c r="ATH1306" s="7"/>
      <c r="ATI1306" s="7"/>
      <c r="ATJ1306" s="7"/>
      <c r="ATK1306" s="7"/>
      <c r="ATL1306" s="7"/>
      <c r="ATM1306" s="7"/>
      <c r="ATN1306" s="7"/>
      <c r="ATO1306" s="7"/>
      <c r="ATP1306" s="7"/>
      <c r="ATQ1306" s="7"/>
      <c r="ATR1306" s="7"/>
      <c r="ATS1306" s="7"/>
      <c r="ATT1306" s="7"/>
      <c r="ATU1306" s="7"/>
      <c r="ATV1306" s="7"/>
      <c r="ATW1306" s="7"/>
      <c r="ATX1306" s="7"/>
      <c r="ATY1306" s="7"/>
      <c r="ATZ1306" s="7"/>
      <c r="AUA1306" s="7"/>
      <c r="AUB1306" s="7"/>
      <c r="AUC1306" s="7"/>
      <c r="AUD1306" s="7"/>
      <c r="AUE1306" s="7"/>
      <c r="AUF1306" s="7"/>
      <c r="AUG1306" s="7"/>
      <c r="AUH1306" s="7"/>
      <c r="AUI1306" s="7"/>
      <c r="AUJ1306" s="7"/>
      <c r="AUK1306" s="7"/>
      <c r="AUL1306" s="7"/>
      <c r="AUM1306" s="7"/>
      <c r="AUN1306" s="7"/>
      <c r="AUO1306" s="7"/>
      <c r="AUP1306" s="7"/>
      <c r="AUQ1306" s="7"/>
      <c r="AUR1306" s="7"/>
      <c r="AUS1306" s="7"/>
      <c r="AUT1306" s="7"/>
      <c r="AUU1306" s="7"/>
      <c r="AUV1306" s="7"/>
      <c r="AUW1306" s="7"/>
      <c r="AUX1306" s="7"/>
      <c r="AUY1306" s="7"/>
      <c r="AUZ1306" s="7"/>
      <c r="AVA1306" s="7"/>
      <c r="AVB1306" s="7"/>
      <c r="AVC1306" s="7"/>
      <c r="AVD1306" s="7"/>
      <c r="AVE1306" s="7"/>
      <c r="AVF1306" s="7"/>
      <c r="AVG1306" s="7"/>
      <c r="AVH1306" s="7"/>
      <c r="AVI1306" s="7"/>
      <c r="AVJ1306" s="7"/>
      <c r="AVK1306" s="7"/>
      <c r="AVL1306" s="7"/>
      <c r="AVM1306" s="7"/>
      <c r="AVN1306" s="7"/>
      <c r="AVO1306" s="7"/>
      <c r="AVP1306" s="7"/>
      <c r="AVQ1306" s="7"/>
      <c r="AVR1306" s="7"/>
      <c r="AVS1306" s="7"/>
      <c r="AVT1306" s="7"/>
      <c r="AVU1306" s="7"/>
      <c r="AVV1306" s="7"/>
      <c r="AVW1306" s="7"/>
      <c r="AVX1306" s="7"/>
      <c r="AVY1306" s="7"/>
      <c r="AVZ1306" s="7"/>
      <c r="AWA1306" s="7"/>
      <c r="AWB1306" s="7"/>
      <c r="AWC1306" s="7"/>
      <c r="AWD1306" s="7"/>
      <c r="AWE1306" s="7"/>
      <c r="AWF1306" s="7"/>
      <c r="AWG1306" s="7"/>
      <c r="AWH1306" s="7"/>
      <c r="AWI1306" s="7"/>
      <c r="AWJ1306" s="7"/>
      <c r="AWK1306" s="7"/>
      <c r="AWL1306" s="7"/>
      <c r="AWM1306" s="7"/>
      <c r="AWN1306" s="7"/>
      <c r="AWO1306" s="7"/>
      <c r="AWP1306" s="7"/>
      <c r="AWQ1306" s="7"/>
      <c r="AWR1306" s="7"/>
      <c r="AWS1306" s="7"/>
      <c r="AWT1306" s="7"/>
      <c r="AWU1306" s="7"/>
      <c r="AWV1306" s="7"/>
      <c r="AWW1306" s="7"/>
      <c r="AWX1306" s="7"/>
      <c r="AWY1306" s="7"/>
      <c r="AWZ1306" s="7"/>
      <c r="AXA1306" s="7"/>
      <c r="AXB1306" s="7"/>
      <c r="AXC1306" s="7"/>
      <c r="AXD1306" s="7"/>
      <c r="AXE1306" s="7"/>
      <c r="AXF1306" s="7"/>
      <c r="AXG1306" s="7"/>
      <c r="AXH1306" s="7"/>
      <c r="AXI1306" s="7"/>
      <c r="AXJ1306" s="7"/>
      <c r="AXK1306" s="7"/>
      <c r="AXL1306" s="7"/>
      <c r="AXM1306" s="7"/>
      <c r="AXN1306" s="7"/>
      <c r="AXO1306" s="7"/>
      <c r="AXP1306" s="7"/>
      <c r="AXQ1306" s="7"/>
      <c r="AXR1306" s="7"/>
      <c r="AXS1306" s="7"/>
      <c r="AXT1306" s="7"/>
      <c r="AXU1306" s="7"/>
      <c r="AXV1306" s="7"/>
      <c r="AXW1306" s="7"/>
      <c r="AXX1306" s="7"/>
      <c r="AXY1306" s="7"/>
      <c r="AXZ1306" s="7"/>
      <c r="AYA1306" s="7"/>
      <c r="AYB1306" s="7"/>
      <c r="AYC1306" s="7"/>
      <c r="AYD1306" s="7"/>
      <c r="AYE1306" s="7"/>
      <c r="AYF1306" s="7"/>
      <c r="AYG1306" s="7"/>
      <c r="AYH1306" s="7"/>
      <c r="AYI1306" s="7"/>
      <c r="AYJ1306" s="7"/>
      <c r="AYK1306" s="7"/>
      <c r="AYL1306" s="7"/>
      <c r="AYM1306" s="7"/>
      <c r="AYN1306" s="7"/>
      <c r="AYO1306" s="7"/>
      <c r="AYP1306" s="7"/>
      <c r="AYQ1306" s="7"/>
      <c r="AYR1306" s="7"/>
      <c r="AYS1306" s="7"/>
      <c r="AYT1306" s="7"/>
      <c r="AYU1306" s="7"/>
      <c r="AYV1306" s="7"/>
      <c r="AYW1306" s="7"/>
      <c r="AYX1306" s="7"/>
      <c r="AYY1306" s="7"/>
      <c r="AYZ1306" s="7"/>
      <c r="AZA1306" s="7"/>
      <c r="AZB1306" s="7"/>
      <c r="AZC1306" s="7"/>
      <c r="AZD1306" s="7"/>
      <c r="AZE1306" s="7"/>
      <c r="AZF1306" s="7"/>
      <c r="AZG1306" s="7"/>
      <c r="AZH1306" s="7"/>
      <c r="AZI1306" s="7"/>
      <c r="AZJ1306" s="7"/>
      <c r="AZK1306" s="7"/>
      <c r="AZL1306" s="7"/>
      <c r="AZM1306" s="7"/>
      <c r="AZN1306" s="7"/>
      <c r="AZO1306" s="7"/>
      <c r="AZP1306" s="7"/>
      <c r="AZQ1306" s="7"/>
      <c r="AZR1306" s="7"/>
      <c r="AZS1306" s="7"/>
      <c r="AZT1306" s="7"/>
      <c r="AZU1306" s="7"/>
      <c r="AZV1306" s="7"/>
      <c r="AZW1306" s="7"/>
      <c r="AZX1306" s="7"/>
      <c r="AZY1306" s="7"/>
      <c r="AZZ1306" s="7"/>
      <c r="BAA1306" s="7"/>
      <c r="BAB1306" s="7"/>
      <c r="BAC1306" s="7"/>
      <c r="BAD1306" s="7"/>
      <c r="BAE1306" s="7"/>
      <c r="BAF1306" s="7"/>
      <c r="BAG1306" s="7"/>
      <c r="BAH1306" s="7"/>
      <c r="BAI1306" s="7"/>
      <c r="BAJ1306" s="7"/>
      <c r="BAK1306" s="7"/>
      <c r="BAL1306" s="7"/>
      <c r="BAM1306" s="7"/>
      <c r="BAN1306" s="7"/>
      <c r="BAO1306" s="7"/>
      <c r="BAP1306" s="7"/>
      <c r="BAQ1306" s="7"/>
      <c r="BAR1306" s="7"/>
      <c r="BAS1306" s="7"/>
      <c r="BAT1306" s="7"/>
      <c r="BAU1306" s="7"/>
      <c r="BAV1306" s="7"/>
      <c r="BAW1306" s="7"/>
      <c r="BAX1306" s="7"/>
      <c r="BAY1306" s="7"/>
      <c r="BAZ1306" s="7"/>
      <c r="BBA1306" s="7"/>
      <c r="BBB1306" s="7"/>
      <c r="BBC1306" s="7"/>
      <c r="BBD1306" s="7"/>
      <c r="BBE1306" s="7"/>
      <c r="BBF1306" s="7"/>
      <c r="BBG1306" s="7"/>
      <c r="BBH1306" s="7"/>
      <c r="BBI1306" s="7"/>
      <c r="BBJ1306" s="7"/>
      <c r="BBK1306" s="7"/>
      <c r="BBL1306" s="7"/>
      <c r="BBM1306" s="7"/>
      <c r="BBN1306" s="7"/>
      <c r="BBO1306" s="7"/>
      <c r="BBP1306" s="7"/>
      <c r="BBQ1306" s="7"/>
      <c r="BBR1306" s="7"/>
      <c r="BBS1306" s="7"/>
      <c r="BBT1306" s="7"/>
      <c r="BBU1306" s="7"/>
      <c r="BBV1306" s="7"/>
      <c r="BBW1306" s="7"/>
      <c r="BBX1306" s="7"/>
      <c r="BBY1306" s="7"/>
      <c r="BBZ1306" s="7"/>
      <c r="BCA1306" s="7"/>
      <c r="BCB1306" s="7"/>
      <c r="BCC1306" s="7"/>
      <c r="BCD1306" s="7"/>
      <c r="BCE1306" s="7"/>
      <c r="BCF1306" s="7"/>
      <c r="BCG1306" s="7"/>
      <c r="BCH1306" s="7"/>
      <c r="BCI1306" s="7"/>
      <c r="BCJ1306" s="7"/>
      <c r="BCK1306" s="7"/>
      <c r="BCL1306" s="7"/>
      <c r="BCM1306" s="7"/>
      <c r="BCN1306" s="7"/>
      <c r="BCO1306" s="7"/>
      <c r="BCP1306" s="7"/>
      <c r="BCQ1306" s="7"/>
      <c r="BCR1306" s="7"/>
      <c r="BCS1306" s="7"/>
      <c r="BCT1306" s="7"/>
      <c r="BCU1306" s="7"/>
      <c r="BCV1306" s="7"/>
      <c r="BCW1306" s="7"/>
      <c r="BCX1306" s="7"/>
      <c r="BCY1306" s="7"/>
      <c r="BCZ1306" s="7"/>
      <c r="BDA1306" s="7"/>
      <c r="BDB1306" s="7"/>
      <c r="BDC1306" s="7"/>
      <c r="BDD1306" s="7"/>
      <c r="BDE1306" s="7"/>
      <c r="BDF1306" s="7"/>
      <c r="BDG1306" s="7"/>
      <c r="BDH1306" s="7"/>
      <c r="BDI1306" s="7"/>
      <c r="BDJ1306" s="7"/>
      <c r="BDK1306" s="7"/>
      <c r="BDL1306" s="7"/>
      <c r="BDM1306" s="7"/>
      <c r="BDN1306" s="7"/>
      <c r="BDO1306" s="7"/>
      <c r="BDP1306" s="7"/>
      <c r="BDQ1306" s="7"/>
      <c r="BDR1306" s="7"/>
      <c r="BDS1306" s="7"/>
      <c r="BDT1306" s="7"/>
      <c r="BDU1306" s="7"/>
      <c r="BDV1306" s="7"/>
      <c r="BDW1306" s="7"/>
      <c r="BDX1306" s="7"/>
      <c r="BDY1306" s="7"/>
      <c r="BDZ1306" s="7"/>
      <c r="BEA1306" s="7"/>
      <c r="BEB1306" s="7"/>
      <c r="BEC1306" s="7"/>
      <c r="BED1306" s="7"/>
      <c r="BEE1306" s="7"/>
      <c r="BEF1306" s="7"/>
      <c r="BEG1306" s="7"/>
      <c r="BEH1306" s="7"/>
      <c r="BEI1306" s="7"/>
      <c r="BEJ1306" s="7"/>
      <c r="BEK1306" s="7"/>
      <c r="BEL1306" s="7"/>
      <c r="BEM1306" s="7"/>
      <c r="BEN1306" s="7"/>
      <c r="BEO1306" s="7"/>
      <c r="BEP1306" s="7"/>
      <c r="BEQ1306" s="7"/>
      <c r="BER1306" s="7"/>
      <c r="BES1306" s="7"/>
      <c r="BET1306" s="7"/>
      <c r="BEU1306" s="7"/>
      <c r="BEV1306" s="7"/>
      <c r="BEW1306" s="7"/>
      <c r="BEX1306" s="7"/>
      <c r="BEY1306" s="7"/>
      <c r="BEZ1306" s="7"/>
      <c r="BFA1306" s="7"/>
      <c r="BFB1306" s="7"/>
      <c r="BFC1306" s="7"/>
      <c r="BFD1306" s="7"/>
      <c r="BFE1306" s="7"/>
      <c r="BFF1306" s="7"/>
      <c r="BFG1306" s="7"/>
      <c r="BFH1306" s="7"/>
      <c r="BFI1306" s="7"/>
      <c r="BFJ1306" s="7"/>
      <c r="BFK1306" s="7"/>
      <c r="BFL1306" s="7"/>
      <c r="BFM1306" s="7"/>
      <c r="BFN1306" s="7"/>
      <c r="BFO1306" s="7"/>
      <c r="BFP1306" s="7"/>
      <c r="BFQ1306" s="7"/>
      <c r="BFR1306" s="7"/>
      <c r="BFS1306" s="7"/>
      <c r="BFT1306" s="7"/>
      <c r="BFU1306" s="7"/>
      <c r="BFV1306" s="7"/>
      <c r="BFW1306" s="7"/>
      <c r="BFX1306" s="7"/>
      <c r="BFY1306" s="7"/>
      <c r="BFZ1306" s="7"/>
      <c r="BGA1306" s="7"/>
      <c r="BGB1306" s="7"/>
      <c r="BGC1306" s="7"/>
      <c r="BGD1306" s="7"/>
      <c r="BGE1306" s="7"/>
      <c r="BGF1306" s="7"/>
      <c r="BGG1306" s="7"/>
      <c r="BGH1306" s="7"/>
      <c r="BGI1306" s="7"/>
      <c r="BGJ1306" s="7"/>
      <c r="BGK1306" s="7"/>
      <c r="BGL1306" s="7"/>
      <c r="BGM1306" s="7"/>
      <c r="BGN1306" s="7"/>
      <c r="BGO1306" s="7"/>
      <c r="BGP1306" s="7"/>
      <c r="BGQ1306" s="7"/>
      <c r="BGR1306" s="7"/>
      <c r="BGS1306" s="7"/>
      <c r="BGT1306" s="7"/>
      <c r="BGU1306" s="7"/>
      <c r="BGV1306" s="7"/>
      <c r="BGW1306" s="7"/>
      <c r="BGX1306" s="7"/>
      <c r="BGY1306" s="7"/>
      <c r="BGZ1306" s="7"/>
      <c r="BHA1306" s="7"/>
      <c r="BHB1306" s="7"/>
      <c r="BHC1306" s="7"/>
      <c r="BHD1306" s="7"/>
      <c r="BHE1306" s="7"/>
      <c r="BHF1306" s="7"/>
      <c r="BHG1306" s="7"/>
      <c r="BHH1306" s="7"/>
      <c r="BHI1306" s="7"/>
      <c r="BHJ1306" s="7"/>
      <c r="BHK1306" s="7"/>
      <c r="BHL1306" s="7"/>
      <c r="BHM1306" s="7"/>
      <c r="BHN1306" s="7"/>
      <c r="BHO1306" s="7"/>
      <c r="BHP1306" s="7"/>
      <c r="BHQ1306" s="7"/>
      <c r="BHR1306" s="7"/>
      <c r="BHS1306" s="7"/>
      <c r="BHT1306" s="7"/>
      <c r="BHU1306" s="7"/>
      <c r="BHV1306" s="7"/>
      <c r="BHW1306" s="7"/>
      <c r="BHX1306" s="7"/>
      <c r="BHY1306" s="7"/>
      <c r="BHZ1306" s="7"/>
      <c r="BIA1306" s="7"/>
      <c r="BIB1306" s="7"/>
      <c r="BIC1306" s="7"/>
      <c r="BID1306" s="7"/>
      <c r="BIE1306" s="7"/>
      <c r="BIF1306" s="7"/>
      <c r="BIG1306" s="7"/>
      <c r="BIH1306" s="7"/>
      <c r="BII1306" s="7"/>
      <c r="BIJ1306" s="7"/>
      <c r="BIK1306" s="7"/>
      <c r="BIL1306" s="7"/>
      <c r="BIM1306" s="7"/>
      <c r="BIN1306" s="7"/>
      <c r="BIO1306" s="7"/>
      <c r="BIP1306" s="7"/>
      <c r="BIQ1306" s="7"/>
      <c r="BIR1306" s="7"/>
      <c r="BIS1306" s="7"/>
      <c r="BIT1306" s="7"/>
      <c r="BIU1306" s="7"/>
      <c r="BIV1306" s="7"/>
      <c r="BIW1306" s="7"/>
      <c r="BIX1306" s="7"/>
      <c r="BIY1306" s="7"/>
      <c r="BIZ1306" s="7"/>
      <c r="BJA1306" s="7"/>
      <c r="BJB1306" s="7"/>
      <c r="BJC1306" s="7"/>
      <c r="BJD1306" s="7"/>
      <c r="BJE1306" s="7"/>
      <c r="BJF1306" s="7"/>
      <c r="BJG1306" s="7"/>
      <c r="BJH1306" s="7"/>
      <c r="BJI1306" s="7"/>
      <c r="BJJ1306" s="7"/>
      <c r="BJK1306" s="7"/>
      <c r="BJL1306" s="7"/>
      <c r="BJM1306" s="7"/>
      <c r="BJN1306" s="7"/>
      <c r="BJO1306" s="7"/>
      <c r="BJP1306" s="7"/>
      <c r="BJQ1306" s="7"/>
      <c r="BJR1306" s="7"/>
      <c r="BJS1306" s="7"/>
      <c r="BJT1306" s="7"/>
      <c r="BJU1306" s="7"/>
      <c r="BJV1306" s="7"/>
      <c r="BJW1306" s="7"/>
      <c r="BJX1306" s="7"/>
      <c r="BJY1306" s="7"/>
      <c r="BJZ1306" s="7"/>
      <c r="BKA1306" s="7"/>
      <c r="BKB1306" s="7"/>
      <c r="BKC1306" s="7"/>
      <c r="BKD1306" s="7"/>
      <c r="BKE1306" s="7"/>
      <c r="BKF1306" s="7"/>
      <c r="BKG1306" s="7"/>
      <c r="BKH1306" s="7"/>
      <c r="BKI1306" s="7"/>
      <c r="BKJ1306" s="7"/>
      <c r="BKK1306" s="7"/>
      <c r="BKL1306" s="7"/>
      <c r="BKM1306" s="7"/>
      <c r="BKN1306" s="7"/>
      <c r="BKO1306" s="7"/>
      <c r="BKP1306" s="7"/>
      <c r="BKQ1306" s="7"/>
      <c r="BKR1306" s="7"/>
      <c r="BKS1306" s="7"/>
      <c r="BKT1306" s="7"/>
      <c r="BKU1306" s="7"/>
      <c r="BKV1306" s="7"/>
      <c r="BKW1306" s="7"/>
      <c r="BKX1306" s="7"/>
      <c r="BKY1306" s="7"/>
      <c r="BKZ1306" s="7"/>
      <c r="BLA1306" s="7"/>
      <c r="BLB1306" s="7"/>
      <c r="BLC1306" s="7"/>
      <c r="BLD1306" s="7"/>
      <c r="BLE1306" s="7"/>
      <c r="BLF1306" s="7"/>
      <c r="BLG1306" s="7"/>
      <c r="BLH1306" s="7"/>
      <c r="BLI1306" s="7"/>
      <c r="BLJ1306" s="7"/>
      <c r="BLK1306" s="7"/>
      <c r="BLL1306" s="7"/>
      <c r="BLM1306" s="7"/>
      <c r="BLN1306" s="7"/>
      <c r="BLO1306" s="7"/>
      <c r="BLP1306" s="7"/>
      <c r="BLQ1306" s="7"/>
      <c r="BLR1306" s="7"/>
      <c r="BLS1306" s="7"/>
      <c r="BLT1306" s="7"/>
      <c r="BLU1306" s="7"/>
      <c r="BLV1306" s="7"/>
      <c r="BLW1306" s="7"/>
      <c r="BLX1306" s="7"/>
      <c r="BLY1306" s="7"/>
      <c r="BLZ1306" s="7"/>
      <c r="BMA1306" s="7"/>
      <c r="BMB1306" s="7"/>
      <c r="BMC1306" s="7"/>
      <c r="BMD1306" s="7"/>
      <c r="BME1306" s="7"/>
      <c r="BMF1306" s="7"/>
      <c r="BMG1306" s="7"/>
      <c r="BMH1306" s="7"/>
      <c r="BMI1306" s="7"/>
      <c r="BMJ1306" s="7"/>
      <c r="BMK1306" s="7"/>
      <c r="BML1306" s="7"/>
      <c r="BMM1306" s="7"/>
      <c r="BMN1306" s="7"/>
      <c r="BMO1306" s="7"/>
      <c r="BMP1306" s="7"/>
      <c r="BMQ1306" s="7"/>
      <c r="BMR1306" s="7"/>
      <c r="BMS1306" s="7"/>
      <c r="BMT1306" s="7"/>
      <c r="BMU1306" s="7"/>
      <c r="BMV1306" s="7"/>
      <c r="BMW1306" s="7"/>
      <c r="BMX1306" s="7"/>
      <c r="BMY1306" s="7"/>
      <c r="BMZ1306" s="7"/>
      <c r="BNA1306" s="7"/>
      <c r="BNB1306" s="7"/>
      <c r="BNC1306" s="7"/>
      <c r="BND1306" s="7"/>
      <c r="BNE1306" s="7"/>
      <c r="BNF1306" s="7"/>
      <c r="BNG1306" s="7"/>
      <c r="BNH1306" s="7"/>
      <c r="BNI1306" s="7"/>
      <c r="BNJ1306" s="7"/>
      <c r="BNK1306" s="7"/>
      <c r="BNL1306" s="7"/>
      <c r="BNM1306" s="7"/>
      <c r="BNN1306" s="7"/>
      <c r="BNO1306" s="7"/>
      <c r="BNP1306" s="7"/>
      <c r="BNQ1306" s="7"/>
      <c r="BNR1306" s="7"/>
      <c r="BNS1306" s="7"/>
      <c r="BNT1306" s="7"/>
      <c r="BNU1306" s="7"/>
      <c r="BNV1306" s="7"/>
      <c r="BNW1306" s="7"/>
      <c r="BNX1306" s="7"/>
      <c r="BNY1306" s="7"/>
      <c r="BNZ1306" s="7"/>
      <c r="BOA1306" s="7"/>
      <c r="BOB1306" s="7"/>
      <c r="BOC1306" s="7"/>
      <c r="BOD1306" s="7"/>
      <c r="BOE1306" s="7"/>
      <c r="BOF1306" s="7"/>
      <c r="BOG1306" s="7"/>
      <c r="BOH1306" s="7"/>
      <c r="BOI1306" s="7"/>
      <c r="BOJ1306" s="7"/>
      <c r="BOK1306" s="7"/>
      <c r="BOL1306" s="7"/>
      <c r="BOM1306" s="7"/>
      <c r="BON1306" s="7"/>
      <c r="BOO1306" s="7"/>
      <c r="BOP1306" s="7"/>
      <c r="BOQ1306" s="7"/>
      <c r="BOR1306" s="7"/>
      <c r="BOS1306" s="7"/>
      <c r="BOT1306" s="7"/>
      <c r="BOU1306" s="7"/>
      <c r="BOV1306" s="7"/>
      <c r="BOW1306" s="7"/>
      <c r="BOX1306" s="7"/>
      <c r="BOY1306" s="7"/>
      <c r="BOZ1306" s="7"/>
      <c r="BPA1306" s="7"/>
      <c r="BPB1306" s="7"/>
      <c r="BPC1306" s="7"/>
      <c r="BPD1306" s="7"/>
      <c r="BPE1306" s="7"/>
      <c r="BPF1306" s="7"/>
      <c r="BPG1306" s="7"/>
      <c r="BPH1306" s="7"/>
      <c r="BPI1306" s="7"/>
      <c r="BPJ1306" s="7"/>
      <c r="BPK1306" s="7"/>
      <c r="BPL1306" s="7"/>
      <c r="BPM1306" s="7"/>
      <c r="BPN1306" s="7"/>
      <c r="BPO1306" s="7"/>
      <c r="BPP1306" s="7"/>
      <c r="BPQ1306" s="7"/>
      <c r="BPR1306" s="7"/>
      <c r="BPS1306" s="7"/>
      <c r="BPT1306" s="7"/>
      <c r="BPU1306" s="7"/>
      <c r="BPV1306" s="7"/>
      <c r="BPW1306" s="7"/>
      <c r="BPX1306" s="7"/>
      <c r="BPY1306" s="7"/>
      <c r="BPZ1306" s="7"/>
      <c r="BQA1306" s="7"/>
      <c r="BQB1306" s="7"/>
      <c r="BQC1306" s="7"/>
      <c r="BQD1306" s="7"/>
      <c r="BQE1306" s="7"/>
      <c r="BQF1306" s="7"/>
      <c r="BQG1306" s="7"/>
      <c r="BQH1306" s="7"/>
      <c r="BQI1306" s="7"/>
      <c r="BQJ1306" s="7"/>
      <c r="BQK1306" s="7"/>
      <c r="BQL1306" s="7"/>
      <c r="BQM1306" s="7"/>
      <c r="BQN1306" s="7"/>
      <c r="BQO1306" s="7"/>
      <c r="BQP1306" s="7"/>
      <c r="BQQ1306" s="7"/>
      <c r="BQR1306" s="7"/>
      <c r="BQS1306" s="7"/>
      <c r="BQT1306" s="7"/>
      <c r="BQU1306" s="7"/>
      <c r="BQV1306" s="7"/>
      <c r="BQW1306" s="7"/>
      <c r="BQX1306" s="7"/>
      <c r="BQY1306" s="7"/>
      <c r="BQZ1306" s="7"/>
      <c r="BRA1306" s="7"/>
      <c r="BRB1306" s="7"/>
      <c r="BRC1306" s="7"/>
      <c r="BRD1306" s="7"/>
      <c r="BRE1306" s="7"/>
      <c r="BRF1306" s="7"/>
      <c r="BRG1306" s="7"/>
      <c r="BRH1306" s="7"/>
      <c r="BRI1306" s="7"/>
      <c r="BRJ1306" s="7"/>
      <c r="BRK1306" s="7"/>
      <c r="BRL1306" s="7"/>
      <c r="BRM1306" s="7"/>
      <c r="BRN1306" s="7"/>
      <c r="BRO1306" s="7"/>
      <c r="BRP1306" s="7"/>
      <c r="BRQ1306" s="7"/>
      <c r="BRR1306" s="7"/>
      <c r="BRS1306" s="7"/>
      <c r="BRT1306" s="7"/>
      <c r="BRU1306" s="7"/>
      <c r="BRV1306" s="7"/>
      <c r="BRW1306" s="7"/>
      <c r="BRX1306" s="7"/>
      <c r="BRY1306" s="7"/>
      <c r="BRZ1306" s="7"/>
      <c r="BSA1306" s="7"/>
      <c r="BSB1306" s="7"/>
      <c r="BSC1306" s="7"/>
      <c r="BSD1306" s="7"/>
      <c r="BSE1306" s="7"/>
      <c r="BSF1306" s="7"/>
      <c r="BSG1306" s="7"/>
      <c r="BSH1306" s="7"/>
      <c r="BSI1306" s="7"/>
      <c r="BSJ1306" s="7"/>
      <c r="BSK1306" s="7"/>
      <c r="BSL1306" s="7"/>
      <c r="BSM1306" s="7"/>
      <c r="BSN1306" s="7"/>
      <c r="BSO1306" s="7"/>
      <c r="BSP1306" s="7"/>
      <c r="BSQ1306" s="7"/>
      <c r="BSR1306" s="7"/>
      <c r="BSS1306" s="7"/>
      <c r="BST1306" s="7"/>
      <c r="BSU1306" s="7"/>
      <c r="BSV1306" s="7"/>
      <c r="BSW1306" s="7"/>
      <c r="BSX1306" s="7"/>
      <c r="BSY1306" s="7"/>
      <c r="BSZ1306" s="7"/>
      <c r="BTA1306" s="7"/>
      <c r="BTB1306" s="7"/>
      <c r="BTC1306" s="7"/>
      <c r="BTD1306" s="7"/>
      <c r="BTE1306" s="7"/>
      <c r="BTF1306" s="7"/>
      <c r="BTG1306" s="7"/>
      <c r="BTH1306" s="7"/>
      <c r="BTI1306" s="7"/>
      <c r="BTJ1306" s="7"/>
      <c r="BTK1306" s="7"/>
      <c r="BTL1306" s="7"/>
      <c r="BTM1306" s="7"/>
      <c r="BTN1306" s="7"/>
      <c r="BTO1306" s="7"/>
      <c r="BTP1306" s="7"/>
      <c r="BTQ1306" s="7"/>
      <c r="BTR1306" s="7"/>
      <c r="BTS1306" s="7"/>
      <c r="BTT1306" s="7"/>
      <c r="BTU1306" s="7"/>
      <c r="BTV1306" s="7"/>
      <c r="BTW1306" s="7"/>
      <c r="BTX1306" s="7"/>
      <c r="BTY1306" s="7"/>
      <c r="BTZ1306" s="7"/>
      <c r="BUA1306" s="7"/>
      <c r="BUB1306" s="7"/>
      <c r="BUC1306" s="7"/>
      <c r="BUD1306" s="7"/>
      <c r="BUE1306" s="7"/>
      <c r="BUF1306" s="7"/>
      <c r="BUG1306" s="7"/>
      <c r="BUH1306" s="7"/>
      <c r="BUI1306" s="7"/>
      <c r="BUJ1306" s="7"/>
      <c r="BUK1306" s="7"/>
      <c r="BUL1306" s="7"/>
      <c r="BUM1306" s="7"/>
      <c r="BUN1306" s="7"/>
      <c r="BUO1306" s="7"/>
      <c r="BUP1306" s="7"/>
      <c r="BUQ1306" s="7"/>
      <c r="BUR1306" s="7"/>
      <c r="BUS1306" s="7"/>
      <c r="BUT1306" s="7"/>
      <c r="BUU1306" s="7"/>
      <c r="BUV1306" s="7"/>
      <c r="BUW1306" s="7"/>
      <c r="BUX1306" s="7"/>
      <c r="BUY1306" s="7"/>
      <c r="BUZ1306" s="7"/>
      <c r="BVA1306" s="7"/>
      <c r="BVB1306" s="7"/>
      <c r="BVC1306" s="7"/>
      <c r="BVD1306" s="7"/>
      <c r="BVE1306" s="7"/>
      <c r="BVF1306" s="7"/>
      <c r="BVG1306" s="7"/>
      <c r="BVH1306" s="7"/>
      <c r="BVI1306" s="7"/>
      <c r="BVJ1306" s="7"/>
      <c r="BVK1306" s="7"/>
      <c r="BVL1306" s="7"/>
      <c r="BVM1306" s="7"/>
      <c r="BVN1306" s="7"/>
      <c r="BVO1306" s="7"/>
      <c r="BVP1306" s="7"/>
      <c r="BVQ1306" s="7"/>
      <c r="BVR1306" s="7"/>
      <c r="BVS1306" s="7"/>
      <c r="BVT1306" s="7"/>
      <c r="BVU1306" s="7"/>
      <c r="BVV1306" s="7"/>
      <c r="BVW1306" s="7"/>
      <c r="BVX1306" s="7"/>
      <c r="BVY1306" s="7"/>
      <c r="BVZ1306" s="7"/>
      <c r="BWA1306" s="7"/>
      <c r="BWB1306" s="7"/>
      <c r="BWC1306" s="7"/>
      <c r="BWD1306" s="7"/>
      <c r="BWE1306" s="7"/>
      <c r="BWF1306" s="7"/>
      <c r="BWG1306" s="7"/>
      <c r="BWH1306" s="7"/>
      <c r="BWI1306" s="7"/>
      <c r="BWJ1306" s="7"/>
      <c r="BWK1306" s="7"/>
      <c r="BWL1306" s="7"/>
      <c r="BWM1306" s="7"/>
      <c r="BWN1306" s="7"/>
      <c r="BWO1306" s="7"/>
      <c r="BWP1306" s="7"/>
      <c r="BWQ1306" s="7"/>
      <c r="BWR1306" s="7"/>
      <c r="BWS1306" s="7"/>
      <c r="BWT1306" s="7"/>
      <c r="BWU1306" s="7"/>
      <c r="BWV1306" s="7"/>
      <c r="BWW1306" s="7"/>
      <c r="BWX1306" s="7"/>
      <c r="BWY1306" s="7"/>
      <c r="BWZ1306" s="7"/>
      <c r="BXA1306" s="7"/>
      <c r="BXB1306" s="7"/>
      <c r="BXC1306" s="7"/>
      <c r="BXD1306" s="7"/>
      <c r="BXE1306" s="7"/>
      <c r="BXF1306" s="7"/>
      <c r="BXG1306" s="7"/>
      <c r="BXH1306" s="7"/>
      <c r="BXI1306" s="7"/>
      <c r="BXJ1306" s="7"/>
      <c r="BXK1306" s="7"/>
      <c r="BXL1306" s="7"/>
      <c r="BXM1306" s="7"/>
      <c r="BXN1306" s="7"/>
      <c r="BXO1306" s="7"/>
      <c r="BXP1306" s="7"/>
      <c r="BXQ1306" s="7"/>
      <c r="BXR1306" s="7"/>
      <c r="BXS1306" s="7"/>
      <c r="BXT1306" s="7"/>
      <c r="BXU1306" s="7"/>
      <c r="BXV1306" s="7"/>
      <c r="BXW1306" s="7"/>
      <c r="BXX1306" s="7"/>
      <c r="BXY1306" s="7"/>
      <c r="BXZ1306" s="7"/>
      <c r="BYA1306" s="7"/>
      <c r="BYB1306" s="7"/>
      <c r="BYC1306" s="7"/>
      <c r="BYD1306" s="7"/>
      <c r="BYE1306" s="7"/>
      <c r="BYF1306" s="7"/>
      <c r="BYG1306" s="7"/>
      <c r="BYH1306" s="7"/>
      <c r="BYI1306" s="7"/>
      <c r="BYJ1306" s="7"/>
      <c r="BYK1306" s="7"/>
      <c r="BYL1306" s="7"/>
      <c r="BYM1306" s="7"/>
      <c r="BYN1306" s="7"/>
      <c r="BYO1306" s="7"/>
      <c r="BYP1306" s="7"/>
      <c r="BYQ1306" s="7"/>
      <c r="BYR1306" s="7"/>
      <c r="BYS1306" s="7"/>
      <c r="BYT1306" s="7"/>
      <c r="BYU1306" s="7"/>
      <c r="BYV1306" s="7"/>
      <c r="BYW1306" s="7"/>
      <c r="BYX1306" s="7"/>
      <c r="BYY1306" s="7"/>
      <c r="BYZ1306" s="7"/>
      <c r="BZA1306" s="7"/>
      <c r="BZB1306" s="7"/>
      <c r="BZC1306" s="7"/>
      <c r="BZD1306" s="7"/>
      <c r="BZE1306" s="7"/>
      <c r="BZF1306" s="7"/>
      <c r="BZG1306" s="7"/>
      <c r="BZH1306" s="7"/>
      <c r="BZI1306" s="7"/>
      <c r="BZJ1306" s="7"/>
      <c r="BZK1306" s="7"/>
      <c r="BZL1306" s="7"/>
      <c r="BZM1306" s="7"/>
      <c r="BZN1306" s="7"/>
      <c r="BZO1306" s="7"/>
      <c r="BZP1306" s="7"/>
      <c r="BZQ1306" s="7"/>
      <c r="BZR1306" s="7"/>
      <c r="BZS1306" s="7"/>
      <c r="BZT1306" s="7"/>
      <c r="BZU1306" s="7"/>
      <c r="BZV1306" s="7"/>
      <c r="BZW1306" s="7"/>
      <c r="BZX1306" s="7"/>
      <c r="BZY1306" s="7"/>
      <c r="BZZ1306" s="7"/>
      <c r="CAA1306" s="7"/>
      <c r="CAB1306" s="7"/>
      <c r="CAC1306" s="7"/>
      <c r="CAD1306" s="7"/>
      <c r="CAE1306" s="7"/>
      <c r="CAF1306" s="7"/>
      <c r="CAG1306" s="7"/>
      <c r="CAH1306" s="7"/>
      <c r="CAI1306" s="7"/>
      <c r="CAJ1306" s="7"/>
      <c r="CAK1306" s="7"/>
      <c r="CAL1306" s="7"/>
      <c r="CAM1306" s="7"/>
      <c r="CAN1306" s="7"/>
      <c r="CAO1306" s="7"/>
      <c r="CAP1306" s="7"/>
      <c r="CAQ1306" s="7"/>
      <c r="CAR1306" s="7"/>
      <c r="CAS1306" s="7"/>
      <c r="CAT1306" s="7"/>
      <c r="CAU1306" s="7"/>
      <c r="CAV1306" s="7"/>
      <c r="CAW1306" s="7"/>
      <c r="CAX1306" s="7"/>
      <c r="CAY1306" s="7"/>
      <c r="CAZ1306" s="7"/>
      <c r="CBA1306" s="7"/>
      <c r="CBB1306" s="7"/>
      <c r="CBC1306" s="7"/>
      <c r="CBD1306" s="7"/>
      <c r="CBE1306" s="7"/>
      <c r="CBF1306" s="7"/>
      <c r="CBG1306" s="7"/>
      <c r="CBH1306" s="7"/>
      <c r="CBI1306" s="7"/>
      <c r="CBJ1306" s="7"/>
      <c r="CBK1306" s="7"/>
      <c r="CBL1306" s="7"/>
      <c r="CBM1306" s="7"/>
      <c r="CBN1306" s="7"/>
      <c r="CBO1306" s="7"/>
      <c r="CBP1306" s="7"/>
      <c r="CBQ1306" s="7"/>
      <c r="CBR1306" s="7"/>
      <c r="CBS1306" s="7"/>
      <c r="CBT1306" s="7"/>
      <c r="CBU1306" s="7"/>
      <c r="CBV1306" s="7"/>
      <c r="CBW1306" s="7"/>
      <c r="CBX1306" s="7"/>
      <c r="CBY1306" s="7"/>
      <c r="CBZ1306" s="7"/>
      <c r="CCA1306" s="7"/>
      <c r="CCB1306" s="7"/>
      <c r="CCC1306" s="7"/>
      <c r="CCD1306" s="7"/>
      <c r="CCE1306" s="7"/>
      <c r="CCF1306" s="7"/>
      <c r="CCG1306" s="7"/>
      <c r="CCH1306" s="7"/>
      <c r="CCI1306" s="7"/>
      <c r="CCJ1306" s="7"/>
      <c r="CCK1306" s="7"/>
      <c r="CCL1306" s="7"/>
      <c r="CCM1306" s="7"/>
      <c r="CCN1306" s="7"/>
      <c r="CCO1306" s="7"/>
      <c r="CCP1306" s="7"/>
      <c r="CCQ1306" s="7"/>
      <c r="CCR1306" s="7"/>
      <c r="CCS1306" s="7"/>
      <c r="CCT1306" s="7"/>
      <c r="CCU1306" s="7"/>
      <c r="CCV1306" s="7"/>
      <c r="CCW1306" s="7"/>
      <c r="CCX1306" s="7"/>
      <c r="CCY1306" s="7"/>
      <c r="CCZ1306" s="7"/>
      <c r="CDA1306" s="7"/>
      <c r="CDB1306" s="7"/>
      <c r="CDC1306" s="7"/>
      <c r="CDD1306" s="7"/>
      <c r="CDE1306" s="7"/>
      <c r="CDF1306" s="7"/>
      <c r="CDG1306" s="7"/>
      <c r="CDH1306" s="7"/>
      <c r="CDI1306" s="7"/>
      <c r="CDJ1306" s="7"/>
      <c r="CDK1306" s="7"/>
      <c r="CDL1306" s="7"/>
      <c r="CDM1306" s="7"/>
      <c r="CDN1306" s="7"/>
      <c r="CDO1306" s="7"/>
      <c r="CDP1306" s="7"/>
      <c r="CDQ1306" s="7"/>
      <c r="CDR1306" s="7"/>
      <c r="CDS1306" s="7"/>
      <c r="CDT1306" s="7"/>
      <c r="CDU1306" s="7"/>
      <c r="CDV1306" s="7"/>
      <c r="CDW1306" s="7"/>
      <c r="CDX1306" s="7"/>
      <c r="CDY1306" s="7"/>
      <c r="CDZ1306" s="7"/>
      <c r="CEA1306" s="7"/>
      <c r="CEB1306" s="7"/>
      <c r="CEC1306" s="7"/>
      <c r="CED1306" s="7"/>
      <c r="CEE1306" s="7"/>
      <c r="CEF1306" s="7"/>
      <c r="CEG1306" s="7"/>
      <c r="CEH1306" s="7"/>
      <c r="CEI1306" s="7"/>
      <c r="CEJ1306" s="7"/>
      <c r="CEK1306" s="7"/>
      <c r="CEL1306" s="7"/>
      <c r="CEM1306" s="7"/>
      <c r="CEN1306" s="7"/>
      <c r="CEO1306" s="7"/>
      <c r="CEP1306" s="7"/>
      <c r="CEQ1306" s="7"/>
      <c r="CER1306" s="7"/>
      <c r="CES1306" s="7"/>
      <c r="CET1306" s="7"/>
      <c r="CEU1306" s="7"/>
      <c r="CEV1306" s="7"/>
      <c r="CEW1306" s="7"/>
      <c r="CEX1306" s="7"/>
      <c r="CEY1306" s="7"/>
      <c r="CEZ1306" s="7"/>
      <c r="CFA1306" s="7"/>
      <c r="CFB1306" s="7"/>
      <c r="CFC1306" s="7"/>
      <c r="CFD1306" s="7"/>
      <c r="CFE1306" s="7"/>
      <c r="CFF1306" s="7"/>
      <c r="CFG1306" s="7"/>
      <c r="CFH1306" s="7"/>
      <c r="CFI1306" s="7"/>
      <c r="CFJ1306" s="7"/>
      <c r="CFK1306" s="7"/>
      <c r="CFL1306" s="7"/>
      <c r="CFM1306" s="7"/>
      <c r="CFN1306" s="7"/>
      <c r="CFO1306" s="7"/>
      <c r="CFP1306" s="7"/>
      <c r="CFQ1306" s="7"/>
      <c r="CFR1306" s="7"/>
      <c r="CFS1306" s="7"/>
      <c r="CFT1306" s="7"/>
      <c r="CFU1306" s="7"/>
      <c r="CFV1306" s="7"/>
      <c r="CFW1306" s="7"/>
      <c r="CFX1306" s="7"/>
      <c r="CFY1306" s="7"/>
      <c r="CFZ1306" s="7"/>
      <c r="CGA1306" s="7"/>
      <c r="CGB1306" s="7"/>
      <c r="CGC1306" s="7"/>
      <c r="CGD1306" s="7"/>
      <c r="CGE1306" s="7"/>
      <c r="CGF1306" s="7"/>
      <c r="CGG1306" s="7"/>
      <c r="CGH1306" s="7"/>
      <c r="CGI1306" s="7"/>
      <c r="CGJ1306" s="7"/>
      <c r="CGK1306" s="7"/>
      <c r="CGL1306" s="7"/>
      <c r="CGM1306" s="7"/>
      <c r="CGN1306" s="7"/>
      <c r="CGO1306" s="7"/>
      <c r="CGP1306" s="7"/>
      <c r="CGQ1306" s="7"/>
      <c r="CGR1306" s="7"/>
      <c r="CGS1306" s="7"/>
      <c r="CGT1306" s="7"/>
      <c r="CGU1306" s="7"/>
      <c r="CGV1306" s="7"/>
      <c r="CGW1306" s="7"/>
      <c r="CGX1306" s="7"/>
      <c r="CGY1306" s="7"/>
      <c r="CGZ1306" s="7"/>
      <c r="CHA1306" s="7"/>
      <c r="CHB1306" s="7"/>
      <c r="CHC1306" s="7"/>
      <c r="CHD1306" s="7"/>
      <c r="CHE1306" s="7"/>
      <c r="CHF1306" s="7"/>
      <c r="CHG1306" s="7"/>
      <c r="CHH1306" s="7"/>
      <c r="CHI1306" s="7"/>
      <c r="CHJ1306" s="7"/>
      <c r="CHK1306" s="7"/>
      <c r="CHL1306" s="7"/>
      <c r="CHM1306" s="7"/>
      <c r="CHN1306" s="7"/>
      <c r="CHO1306" s="7"/>
      <c r="CHP1306" s="7"/>
      <c r="CHQ1306" s="7"/>
      <c r="CHR1306" s="7"/>
      <c r="CHS1306" s="7"/>
      <c r="CHT1306" s="7"/>
      <c r="CHU1306" s="7"/>
      <c r="CHV1306" s="7"/>
      <c r="CHW1306" s="7"/>
      <c r="CHX1306" s="7"/>
      <c r="CHY1306" s="7"/>
      <c r="CHZ1306" s="7"/>
      <c r="CIA1306" s="7"/>
      <c r="CIB1306" s="7"/>
      <c r="CIC1306" s="7"/>
      <c r="CID1306" s="7"/>
      <c r="CIE1306" s="7"/>
      <c r="CIF1306" s="7"/>
      <c r="CIG1306" s="7"/>
      <c r="CIH1306" s="7"/>
      <c r="CII1306" s="7"/>
      <c r="CIJ1306" s="7"/>
      <c r="CIK1306" s="7"/>
      <c r="CIL1306" s="7"/>
      <c r="CIM1306" s="7"/>
      <c r="CIN1306" s="7"/>
      <c r="CIO1306" s="7"/>
      <c r="CIP1306" s="7"/>
      <c r="CIQ1306" s="7"/>
      <c r="CIR1306" s="7"/>
      <c r="CIS1306" s="7"/>
      <c r="CIT1306" s="7"/>
      <c r="CIU1306" s="7"/>
      <c r="CIV1306" s="7"/>
      <c r="CIW1306" s="7"/>
      <c r="CIX1306" s="7"/>
      <c r="CIY1306" s="7"/>
      <c r="CIZ1306" s="7"/>
      <c r="CJA1306" s="7"/>
      <c r="CJB1306" s="7"/>
      <c r="CJC1306" s="7"/>
      <c r="CJD1306" s="7"/>
      <c r="CJE1306" s="7"/>
      <c r="CJF1306" s="7"/>
      <c r="CJG1306" s="7"/>
      <c r="CJH1306" s="7"/>
      <c r="CJI1306" s="7"/>
      <c r="CJJ1306" s="7"/>
      <c r="CJK1306" s="7"/>
      <c r="CJL1306" s="7"/>
      <c r="CJM1306" s="7"/>
      <c r="CJN1306" s="7"/>
      <c r="CJO1306" s="7"/>
      <c r="CJP1306" s="7"/>
      <c r="CJQ1306" s="7"/>
      <c r="CJR1306" s="7"/>
      <c r="CJS1306" s="7"/>
      <c r="CJT1306" s="7"/>
      <c r="CJU1306" s="7"/>
      <c r="CJV1306" s="7"/>
      <c r="CJW1306" s="7"/>
      <c r="CJX1306" s="7"/>
      <c r="CJY1306" s="7"/>
      <c r="CJZ1306" s="7"/>
      <c r="CKA1306" s="7"/>
      <c r="CKB1306" s="7"/>
      <c r="CKC1306" s="7"/>
      <c r="CKD1306" s="7"/>
      <c r="CKE1306" s="7"/>
      <c r="CKF1306" s="7"/>
      <c r="CKG1306" s="7"/>
      <c r="CKH1306" s="7"/>
      <c r="CKI1306" s="7"/>
      <c r="CKJ1306" s="7"/>
      <c r="CKK1306" s="7"/>
      <c r="CKL1306" s="7"/>
      <c r="CKM1306" s="7"/>
      <c r="CKN1306" s="7"/>
      <c r="CKO1306" s="7"/>
      <c r="CKP1306" s="7"/>
      <c r="CKQ1306" s="7"/>
      <c r="CKR1306" s="7"/>
      <c r="CKS1306" s="7"/>
      <c r="CKT1306" s="7"/>
      <c r="CKU1306" s="7"/>
      <c r="CKV1306" s="7"/>
      <c r="CKW1306" s="7"/>
      <c r="CKX1306" s="7"/>
      <c r="CKY1306" s="7"/>
      <c r="CKZ1306" s="7"/>
      <c r="CLA1306" s="7"/>
      <c r="CLB1306" s="7"/>
      <c r="CLC1306" s="7"/>
      <c r="CLD1306" s="7"/>
      <c r="CLE1306" s="7"/>
      <c r="CLF1306" s="7"/>
      <c r="CLG1306" s="7"/>
      <c r="CLH1306" s="7"/>
      <c r="CLI1306" s="7"/>
      <c r="CLJ1306" s="7"/>
      <c r="CLK1306" s="7"/>
      <c r="CLL1306" s="7"/>
      <c r="CLM1306" s="7"/>
      <c r="CLN1306" s="7"/>
      <c r="CLO1306" s="7"/>
      <c r="CLP1306" s="7"/>
      <c r="CLQ1306" s="7"/>
      <c r="CLR1306" s="7"/>
      <c r="CLS1306" s="7"/>
      <c r="CLT1306" s="7"/>
      <c r="CLU1306" s="7"/>
      <c r="CLV1306" s="7"/>
      <c r="CLW1306" s="7"/>
      <c r="CLX1306" s="7"/>
      <c r="CLY1306" s="7"/>
      <c r="CLZ1306" s="7"/>
      <c r="CMA1306" s="7"/>
      <c r="CMB1306" s="7"/>
      <c r="CMC1306" s="7"/>
      <c r="CMD1306" s="7"/>
      <c r="CME1306" s="7"/>
      <c r="CMF1306" s="7"/>
      <c r="CMG1306" s="7"/>
      <c r="CMH1306" s="7"/>
      <c r="CMI1306" s="7"/>
      <c r="CMJ1306" s="7"/>
      <c r="CMK1306" s="7"/>
      <c r="CML1306" s="7"/>
      <c r="CMM1306" s="7"/>
      <c r="CMN1306" s="7"/>
      <c r="CMO1306" s="7"/>
      <c r="CMP1306" s="7"/>
      <c r="CMQ1306" s="7"/>
      <c r="CMR1306" s="7"/>
      <c r="CMS1306" s="7"/>
      <c r="CMT1306" s="7"/>
      <c r="CMU1306" s="7"/>
      <c r="CMV1306" s="7"/>
      <c r="CMW1306" s="7"/>
      <c r="CMX1306" s="7"/>
      <c r="CMY1306" s="7"/>
      <c r="CMZ1306" s="7"/>
      <c r="CNA1306" s="7"/>
      <c r="CNB1306" s="7"/>
      <c r="CNC1306" s="7"/>
      <c r="CND1306" s="7"/>
      <c r="CNE1306" s="7"/>
      <c r="CNF1306" s="7"/>
      <c r="CNG1306" s="7"/>
      <c r="CNH1306" s="7"/>
      <c r="CNI1306" s="7"/>
      <c r="CNJ1306" s="7"/>
      <c r="CNK1306" s="7"/>
      <c r="CNL1306" s="7"/>
      <c r="CNM1306" s="7"/>
      <c r="CNN1306" s="7"/>
      <c r="CNO1306" s="7"/>
      <c r="CNP1306" s="7"/>
      <c r="CNQ1306" s="7"/>
      <c r="CNR1306" s="7"/>
      <c r="CNS1306" s="7"/>
      <c r="CNT1306" s="7"/>
      <c r="CNU1306" s="7"/>
      <c r="CNV1306" s="7"/>
      <c r="CNW1306" s="7"/>
      <c r="CNX1306" s="7"/>
      <c r="CNY1306" s="7"/>
      <c r="CNZ1306" s="7"/>
      <c r="COA1306" s="7"/>
      <c r="COB1306" s="7"/>
      <c r="COC1306" s="7"/>
      <c r="COD1306" s="7"/>
      <c r="COE1306" s="7"/>
      <c r="COF1306" s="7"/>
      <c r="COG1306" s="7"/>
      <c r="COH1306" s="7"/>
      <c r="COI1306" s="7"/>
      <c r="COJ1306" s="7"/>
      <c r="COK1306" s="7"/>
      <c r="COL1306" s="7"/>
      <c r="COM1306" s="7"/>
      <c r="CON1306" s="7"/>
      <c r="COO1306" s="7"/>
      <c r="COP1306" s="7"/>
      <c r="COQ1306" s="7"/>
      <c r="COR1306" s="7"/>
      <c r="COS1306" s="7"/>
      <c r="COT1306" s="7"/>
      <c r="COU1306" s="7"/>
      <c r="COV1306" s="7"/>
      <c r="COW1306" s="7"/>
      <c r="COX1306" s="7"/>
      <c r="COY1306" s="7"/>
      <c r="COZ1306" s="7"/>
      <c r="CPA1306" s="7"/>
      <c r="CPB1306" s="7"/>
      <c r="CPC1306" s="7"/>
      <c r="CPD1306" s="7"/>
      <c r="CPE1306" s="7"/>
      <c r="CPF1306" s="7"/>
      <c r="CPG1306" s="7"/>
      <c r="CPH1306" s="7"/>
      <c r="CPI1306" s="7"/>
      <c r="CPJ1306" s="7"/>
      <c r="CPK1306" s="7"/>
      <c r="CPL1306" s="7"/>
      <c r="CPM1306" s="7"/>
      <c r="CPN1306" s="7"/>
      <c r="CPO1306" s="7"/>
      <c r="CPP1306" s="7"/>
      <c r="CPQ1306" s="7"/>
      <c r="CPR1306" s="7"/>
      <c r="CPS1306" s="7"/>
      <c r="CPT1306" s="7"/>
      <c r="CPU1306" s="7"/>
      <c r="CPV1306" s="7"/>
      <c r="CPW1306" s="7"/>
      <c r="CPX1306" s="7"/>
      <c r="CPY1306" s="7"/>
      <c r="CPZ1306" s="7"/>
      <c r="CQA1306" s="7"/>
      <c r="CQB1306" s="7"/>
      <c r="CQC1306" s="7"/>
      <c r="CQD1306" s="7"/>
      <c r="CQE1306" s="7"/>
      <c r="CQF1306" s="7"/>
      <c r="CQG1306" s="7"/>
      <c r="CQH1306" s="7"/>
      <c r="CQI1306" s="7"/>
      <c r="CQJ1306" s="7"/>
      <c r="CQK1306" s="7"/>
      <c r="CQL1306" s="7"/>
      <c r="CQM1306" s="7"/>
      <c r="CQN1306" s="7"/>
      <c r="CQO1306" s="7"/>
      <c r="CQP1306" s="7"/>
      <c r="CQQ1306" s="7"/>
      <c r="CQR1306" s="7"/>
      <c r="CQS1306" s="7"/>
      <c r="CQT1306" s="7"/>
      <c r="CQU1306" s="7"/>
      <c r="CQV1306" s="7"/>
      <c r="CQW1306" s="7"/>
      <c r="CQX1306" s="7"/>
      <c r="CQY1306" s="7"/>
      <c r="CQZ1306" s="7"/>
      <c r="CRA1306" s="7"/>
      <c r="CRB1306" s="7"/>
      <c r="CRC1306" s="7"/>
      <c r="CRD1306" s="7"/>
      <c r="CRE1306" s="7"/>
      <c r="CRF1306" s="7"/>
      <c r="CRG1306" s="7"/>
      <c r="CRH1306" s="7"/>
      <c r="CRI1306" s="7"/>
      <c r="CRJ1306" s="7"/>
      <c r="CRK1306" s="7"/>
      <c r="CRL1306" s="7"/>
      <c r="CRM1306" s="7"/>
      <c r="CRN1306" s="7"/>
      <c r="CRO1306" s="7"/>
      <c r="CRP1306" s="7"/>
      <c r="CRQ1306" s="7"/>
      <c r="CRR1306" s="7"/>
      <c r="CRS1306" s="7"/>
      <c r="CRT1306" s="7"/>
      <c r="CRU1306" s="7"/>
      <c r="CRV1306" s="7"/>
      <c r="CRW1306" s="7"/>
      <c r="CRX1306" s="7"/>
      <c r="CRY1306" s="7"/>
      <c r="CRZ1306" s="7"/>
      <c r="CSA1306" s="7"/>
      <c r="CSB1306" s="7"/>
      <c r="CSC1306" s="7"/>
      <c r="CSD1306" s="7"/>
      <c r="CSE1306" s="7"/>
      <c r="CSF1306" s="7"/>
      <c r="CSG1306" s="7"/>
      <c r="CSH1306" s="7"/>
      <c r="CSI1306" s="7"/>
      <c r="CSJ1306" s="7"/>
      <c r="CSK1306" s="7"/>
      <c r="CSL1306" s="7"/>
      <c r="CSM1306" s="7"/>
      <c r="CSN1306" s="7"/>
      <c r="CSO1306" s="7"/>
      <c r="CSP1306" s="7"/>
      <c r="CSQ1306" s="7"/>
      <c r="CSR1306" s="7"/>
      <c r="CSS1306" s="7"/>
      <c r="CST1306" s="7"/>
      <c r="CSU1306" s="7"/>
      <c r="CSV1306" s="7"/>
      <c r="CSW1306" s="7"/>
      <c r="CSX1306" s="7"/>
      <c r="CSY1306" s="7"/>
      <c r="CSZ1306" s="7"/>
      <c r="CTA1306" s="7"/>
      <c r="CTB1306" s="7"/>
      <c r="CTC1306" s="7"/>
      <c r="CTD1306" s="7"/>
      <c r="CTE1306" s="7"/>
      <c r="CTF1306" s="7"/>
      <c r="CTG1306" s="7"/>
      <c r="CTH1306" s="7"/>
      <c r="CTI1306" s="7"/>
      <c r="CTJ1306" s="7"/>
      <c r="CTK1306" s="7"/>
      <c r="CTL1306" s="7"/>
      <c r="CTM1306" s="7"/>
      <c r="CTN1306" s="7"/>
      <c r="CTO1306" s="7"/>
      <c r="CTP1306" s="7"/>
      <c r="CTQ1306" s="7"/>
      <c r="CTR1306" s="7"/>
      <c r="CTS1306" s="7"/>
      <c r="CTT1306" s="7"/>
      <c r="CTU1306" s="7"/>
      <c r="CTV1306" s="7"/>
      <c r="CTW1306" s="7"/>
      <c r="CTX1306" s="7"/>
      <c r="CTY1306" s="7"/>
      <c r="CTZ1306" s="7"/>
      <c r="CUA1306" s="7"/>
      <c r="CUB1306" s="7"/>
      <c r="CUC1306" s="7"/>
      <c r="CUD1306" s="7"/>
      <c r="CUE1306" s="7"/>
      <c r="CUF1306" s="7"/>
      <c r="CUG1306" s="7"/>
      <c r="CUH1306" s="7"/>
      <c r="CUI1306" s="7"/>
      <c r="CUJ1306" s="7"/>
      <c r="CUK1306" s="7"/>
      <c r="CUL1306" s="7"/>
      <c r="CUM1306" s="7"/>
      <c r="CUN1306" s="7"/>
      <c r="CUO1306" s="7"/>
      <c r="CUP1306" s="7"/>
      <c r="CUQ1306" s="7"/>
      <c r="CUR1306" s="7"/>
      <c r="CUS1306" s="7"/>
      <c r="CUT1306" s="7"/>
      <c r="CUU1306" s="7"/>
      <c r="CUV1306" s="7"/>
      <c r="CUW1306" s="7"/>
      <c r="CUX1306" s="7"/>
      <c r="CUY1306" s="7"/>
      <c r="CUZ1306" s="7"/>
      <c r="CVA1306" s="7"/>
      <c r="CVB1306" s="7"/>
      <c r="CVC1306" s="7"/>
      <c r="CVD1306" s="7"/>
      <c r="CVE1306" s="7"/>
      <c r="CVF1306" s="7"/>
      <c r="CVG1306" s="7"/>
      <c r="CVH1306" s="7"/>
      <c r="CVI1306" s="7"/>
      <c r="CVJ1306" s="7"/>
      <c r="CVK1306" s="7"/>
      <c r="CVL1306" s="7"/>
      <c r="CVM1306" s="7"/>
      <c r="CVN1306" s="7"/>
      <c r="CVO1306" s="7"/>
      <c r="CVP1306" s="7"/>
      <c r="CVQ1306" s="7"/>
      <c r="CVR1306" s="7"/>
      <c r="CVS1306" s="7"/>
      <c r="CVT1306" s="7"/>
      <c r="CVU1306" s="7"/>
      <c r="CVV1306" s="7"/>
      <c r="CVW1306" s="7"/>
      <c r="CVX1306" s="7"/>
      <c r="CVY1306" s="7"/>
      <c r="CVZ1306" s="7"/>
      <c r="CWA1306" s="7"/>
      <c r="CWB1306" s="7"/>
      <c r="CWC1306" s="7"/>
      <c r="CWD1306" s="7"/>
      <c r="CWE1306" s="7"/>
      <c r="CWF1306" s="7"/>
      <c r="CWG1306" s="7"/>
      <c r="CWH1306" s="7"/>
      <c r="CWI1306" s="7"/>
      <c r="CWJ1306" s="7"/>
      <c r="CWK1306" s="7"/>
      <c r="CWL1306" s="7"/>
      <c r="CWM1306" s="7"/>
      <c r="CWN1306" s="7"/>
      <c r="CWO1306" s="7"/>
      <c r="CWP1306" s="7"/>
      <c r="CWQ1306" s="7"/>
      <c r="CWR1306" s="7"/>
      <c r="CWS1306" s="7"/>
      <c r="CWT1306" s="7"/>
      <c r="CWU1306" s="7"/>
      <c r="CWV1306" s="7"/>
      <c r="CWW1306" s="7"/>
      <c r="CWX1306" s="7"/>
      <c r="CWY1306" s="7"/>
      <c r="CWZ1306" s="7"/>
      <c r="CXA1306" s="7"/>
      <c r="CXB1306" s="7"/>
      <c r="CXC1306" s="7"/>
      <c r="CXD1306" s="7"/>
      <c r="CXE1306" s="7"/>
      <c r="CXF1306" s="7"/>
      <c r="CXG1306" s="7"/>
      <c r="CXH1306" s="7"/>
      <c r="CXI1306" s="7"/>
      <c r="CXJ1306" s="7"/>
      <c r="CXK1306" s="7"/>
      <c r="CXL1306" s="7"/>
      <c r="CXM1306" s="7"/>
      <c r="CXN1306" s="7"/>
      <c r="CXO1306" s="7"/>
      <c r="CXP1306" s="7"/>
      <c r="CXQ1306" s="7"/>
      <c r="CXR1306" s="7"/>
      <c r="CXS1306" s="7"/>
      <c r="CXT1306" s="7"/>
      <c r="CXU1306" s="7"/>
      <c r="CXV1306" s="7"/>
      <c r="CXW1306" s="7"/>
      <c r="CXX1306" s="7"/>
      <c r="CXY1306" s="7"/>
      <c r="CXZ1306" s="7"/>
      <c r="CYA1306" s="7"/>
      <c r="CYB1306" s="7"/>
      <c r="CYC1306" s="7"/>
      <c r="CYD1306" s="7"/>
      <c r="CYE1306" s="7"/>
      <c r="CYF1306" s="7"/>
      <c r="CYG1306" s="7"/>
      <c r="CYH1306" s="7"/>
      <c r="CYI1306" s="7"/>
      <c r="CYJ1306" s="7"/>
      <c r="CYK1306" s="7"/>
      <c r="CYL1306" s="7"/>
      <c r="CYM1306" s="7"/>
      <c r="CYN1306" s="7"/>
      <c r="CYO1306" s="7"/>
      <c r="CYP1306" s="7"/>
      <c r="CYQ1306" s="7"/>
      <c r="CYR1306" s="7"/>
      <c r="CYS1306" s="7"/>
      <c r="CYT1306" s="7"/>
      <c r="CYU1306" s="7"/>
      <c r="CYV1306" s="7"/>
      <c r="CYW1306" s="7"/>
      <c r="CYX1306" s="7"/>
      <c r="CYY1306" s="7"/>
      <c r="CYZ1306" s="7"/>
      <c r="CZA1306" s="7"/>
      <c r="CZB1306" s="7"/>
      <c r="CZC1306" s="7"/>
      <c r="CZD1306" s="7"/>
      <c r="CZE1306" s="7"/>
      <c r="CZF1306" s="7"/>
      <c r="CZG1306" s="7"/>
      <c r="CZH1306" s="7"/>
      <c r="CZI1306" s="7"/>
      <c r="CZJ1306" s="7"/>
      <c r="CZK1306" s="7"/>
      <c r="CZL1306" s="7"/>
      <c r="CZM1306" s="7"/>
      <c r="CZN1306" s="7"/>
      <c r="CZO1306" s="7"/>
      <c r="CZP1306" s="7"/>
      <c r="CZQ1306" s="7"/>
      <c r="CZR1306" s="7"/>
      <c r="CZS1306" s="7"/>
      <c r="CZT1306" s="7"/>
      <c r="CZU1306" s="7"/>
      <c r="CZV1306" s="7"/>
      <c r="CZW1306" s="7"/>
      <c r="CZX1306" s="7"/>
      <c r="CZY1306" s="7"/>
      <c r="CZZ1306" s="7"/>
      <c r="DAA1306" s="7"/>
      <c r="DAB1306" s="7"/>
      <c r="DAC1306" s="7"/>
      <c r="DAD1306" s="7"/>
      <c r="DAE1306" s="7"/>
      <c r="DAF1306" s="7"/>
      <c r="DAG1306" s="7"/>
      <c r="DAH1306" s="7"/>
      <c r="DAI1306" s="7"/>
      <c r="DAJ1306" s="7"/>
      <c r="DAK1306" s="7"/>
      <c r="DAL1306" s="7"/>
      <c r="DAM1306" s="7"/>
      <c r="DAN1306" s="7"/>
      <c r="DAO1306" s="7"/>
      <c r="DAP1306" s="7"/>
      <c r="DAQ1306" s="7"/>
      <c r="DAR1306" s="7"/>
      <c r="DAS1306" s="7"/>
      <c r="DAT1306" s="7"/>
      <c r="DAU1306" s="7"/>
      <c r="DAV1306" s="7"/>
      <c r="DAW1306" s="7"/>
      <c r="DAX1306" s="7"/>
      <c r="DAY1306" s="7"/>
      <c r="DAZ1306" s="7"/>
      <c r="DBA1306" s="7"/>
      <c r="DBB1306" s="7"/>
      <c r="DBC1306" s="7"/>
      <c r="DBD1306" s="7"/>
      <c r="DBE1306" s="7"/>
      <c r="DBF1306" s="7"/>
      <c r="DBG1306" s="7"/>
      <c r="DBH1306" s="7"/>
      <c r="DBI1306" s="7"/>
      <c r="DBJ1306" s="7"/>
      <c r="DBK1306" s="7"/>
      <c r="DBL1306" s="7"/>
      <c r="DBM1306" s="7"/>
      <c r="DBN1306" s="7"/>
      <c r="DBO1306" s="7"/>
      <c r="DBP1306" s="7"/>
      <c r="DBQ1306" s="7"/>
      <c r="DBR1306" s="7"/>
      <c r="DBS1306" s="7"/>
      <c r="DBT1306" s="7"/>
      <c r="DBU1306" s="7"/>
      <c r="DBV1306" s="7"/>
      <c r="DBW1306" s="7"/>
      <c r="DBX1306" s="7"/>
      <c r="DBY1306" s="7"/>
      <c r="DBZ1306" s="7"/>
      <c r="DCA1306" s="7"/>
      <c r="DCB1306" s="7"/>
      <c r="DCC1306" s="7"/>
      <c r="DCD1306" s="7"/>
      <c r="DCE1306" s="7"/>
      <c r="DCF1306" s="7"/>
      <c r="DCG1306" s="7"/>
      <c r="DCH1306" s="7"/>
      <c r="DCI1306" s="7"/>
      <c r="DCJ1306" s="7"/>
      <c r="DCK1306" s="7"/>
      <c r="DCL1306" s="7"/>
      <c r="DCM1306" s="7"/>
      <c r="DCN1306" s="7"/>
      <c r="DCO1306" s="7"/>
      <c r="DCP1306" s="7"/>
      <c r="DCQ1306" s="7"/>
      <c r="DCR1306" s="7"/>
      <c r="DCS1306" s="7"/>
      <c r="DCT1306" s="7"/>
      <c r="DCU1306" s="7"/>
      <c r="DCV1306" s="7"/>
      <c r="DCW1306" s="7"/>
      <c r="DCX1306" s="7"/>
      <c r="DCY1306" s="7"/>
      <c r="DCZ1306" s="7"/>
      <c r="DDA1306" s="7"/>
      <c r="DDB1306" s="7"/>
      <c r="DDC1306" s="7"/>
      <c r="DDD1306" s="7"/>
      <c r="DDE1306" s="7"/>
      <c r="DDF1306" s="7"/>
      <c r="DDG1306" s="7"/>
      <c r="DDH1306" s="7"/>
      <c r="DDI1306" s="7"/>
      <c r="DDJ1306" s="7"/>
      <c r="DDK1306" s="7"/>
      <c r="DDL1306" s="7"/>
      <c r="DDM1306" s="7"/>
      <c r="DDN1306" s="7"/>
      <c r="DDO1306" s="7"/>
      <c r="DDP1306" s="7"/>
      <c r="DDQ1306" s="7"/>
      <c r="DDR1306" s="7"/>
      <c r="DDS1306" s="7"/>
      <c r="DDT1306" s="7"/>
      <c r="DDU1306" s="7"/>
      <c r="DDV1306" s="7"/>
      <c r="DDW1306" s="7"/>
      <c r="DDX1306" s="7"/>
      <c r="DDY1306" s="7"/>
      <c r="DDZ1306" s="7"/>
      <c r="DEA1306" s="7"/>
      <c r="DEB1306" s="7"/>
      <c r="DEC1306" s="7"/>
      <c r="DED1306" s="7"/>
      <c r="DEE1306" s="7"/>
      <c r="DEF1306" s="7"/>
      <c r="DEG1306" s="7"/>
      <c r="DEH1306" s="7"/>
      <c r="DEI1306" s="7"/>
      <c r="DEJ1306" s="7"/>
      <c r="DEK1306" s="7"/>
      <c r="DEL1306" s="7"/>
      <c r="DEM1306" s="7"/>
      <c r="DEN1306" s="7"/>
      <c r="DEO1306" s="7"/>
      <c r="DEP1306" s="7"/>
      <c r="DEQ1306" s="7"/>
      <c r="DER1306" s="7"/>
      <c r="DES1306" s="7"/>
      <c r="DET1306" s="7"/>
      <c r="DEU1306" s="7"/>
      <c r="DEV1306" s="7"/>
      <c r="DEW1306" s="7"/>
      <c r="DEX1306" s="7"/>
      <c r="DEY1306" s="7"/>
      <c r="DEZ1306" s="7"/>
      <c r="DFA1306" s="7"/>
      <c r="DFB1306" s="7"/>
      <c r="DFC1306" s="7"/>
      <c r="DFD1306" s="7"/>
      <c r="DFE1306" s="7"/>
      <c r="DFF1306" s="7"/>
      <c r="DFG1306" s="7"/>
      <c r="DFH1306" s="7"/>
      <c r="DFI1306" s="7"/>
      <c r="DFJ1306" s="7"/>
      <c r="DFK1306" s="7"/>
      <c r="DFL1306" s="7"/>
      <c r="DFM1306" s="7"/>
      <c r="DFN1306" s="7"/>
      <c r="DFO1306" s="7"/>
      <c r="DFP1306" s="7"/>
      <c r="DFQ1306" s="7"/>
      <c r="DFR1306" s="7"/>
      <c r="DFS1306" s="7"/>
      <c r="DFT1306" s="7"/>
      <c r="DFU1306" s="7"/>
      <c r="DFV1306" s="7"/>
      <c r="DFW1306" s="7"/>
      <c r="DFX1306" s="7"/>
      <c r="DFY1306" s="7"/>
      <c r="DFZ1306" s="7"/>
      <c r="DGA1306" s="7"/>
      <c r="DGB1306" s="7"/>
      <c r="DGC1306" s="7"/>
      <c r="DGD1306" s="7"/>
      <c r="DGE1306" s="7"/>
      <c r="DGF1306" s="7"/>
      <c r="DGG1306" s="7"/>
      <c r="DGH1306" s="7"/>
      <c r="DGI1306" s="7"/>
      <c r="DGJ1306" s="7"/>
      <c r="DGK1306" s="7"/>
      <c r="DGL1306" s="7"/>
      <c r="DGM1306" s="7"/>
      <c r="DGN1306" s="7"/>
      <c r="DGO1306" s="7"/>
      <c r="DGP1306" s="7"/>
      <c r="DGQ1306" s="7"/>
      <c r="DGR1306" s="7"/>
      <c r="DGS1306" s="7"/>
      <c r="DGT1306" s="7"/>
      <c r="DGU1306" s="7"/>
      <c r="DGV1306" s="7"/>
      <c r="DGW1306" s="7"/>
      <c r="DGX1306" s="7"/>
      <c r="DGY1306" s="7"/>
      <c r="DGZ1306" s="7"/>
      <c r="DHA1306" s="7"/>
      <c r="DHB1306" s="7"/>
      <c r="DHC1306" s="7"/>
      <c r="DHD1306" s="7"/>
      <c r="DHE1306" s="7"/>
      <c r="DHF1306" s="7"/>
      <c r="DHG1306" s="7"/>
      <c r="DHH1306" s="7"/>
      <c r="DHI1306" s="7"/>
      <c r="DHJ1306" s="7"/>
      <c r="DHK1306" s="7"/>
      <c r="DHL1306" s="7"/>
      <c r="DHM1306" s="7"/>
      <c r="DHN1306" s="7"/>
      <c r="DHO1306" s="7"/>
      <c r="DHP1306" s="7"/>
      <c r="DHQ1306" s="7"/>
      <c r="DHR1306" s="7"/>
      <c r="DHS1306" s="7"/>
      <c r="DHT1306" s="7"/>
      <c r="DHU1306" s="7"/>
      <c r="DHV1306" s="7"/>
      <c r="DHW1306" s="7"/>
      <c r="DHX1306" s="7"/>
      <c r="DHY1306" s="7"/>
      <c r="DHZ1306" s="7"/>
      <c r="DIA1306" s="7"/>
      <c r="DIB1306" s="7"/>
      <c r="DIC1306" s="7"/>
      <c r="DID1306" s="7"/>
      <c r="DIE1306" s="7"/>
      <c r="DIF1306" s="7"/>
      <c r="DIG1306" s="7"/>
      <c r="DIH1306" s="7"/>
      <c r="DII1306" s="7"/>
      <c r="DIJ1306" s="7"/>
      <c r="DIK1306" s="7"/>
      <c r="DIL1306" s="7"/>
      <c r="DIM1306" s="7"/>
      <c r="DIN1306" s="7"/>
      <c r="DIO1306" s="7"/>
      <c r="DIP1306" s="7"/>
      <c r="DIQ1306" s="7"/>
      <c r="DIR1306" s="7"/>
      <c r="DIS1306" s="7"/>
      <c r="DIT1306" s="7"/>
      <c r="DIU1306" s="7"/>
      <c r="DIV1306" s="7"/>
      <c r="DIW1306" s="7"/>
      <c r="DIX1306" s="7"/>
      <c r="DIY1306" s="7"/>
      <c r="DIZ1306" s="7"/>
      <c r="DJA1306" s="7"/>
      <c r="DJB1306" s="7"/>
      <c r="DJC1306" s="7"/>
      <c r="DJD1306" s="7"/>
      <c r="DJE1306" s="7"/>
      <c r="DJF1306" s="7"/>
      <c r="DJG1306" s="7"/>
      <c r="DJH1306" s="7"/>
      <c r="DJI1306" s="7"/>
      <c r="DJJ1306" s="7"/>
      <c r="DJK1306" s="7"/>
      <c r="DJL1306" s="7"/>
      <c r="DJM1306" s="7"/>
      <c r="DJN1306" s="7"/>
      <c r="DJO1306" s="7"/>
      <c r="DJP1306" s="7"/>
      <c r="DJQ1306" s="7"/>
      <c r="DJR1306" s="7"/>
      <c r="DJS1306" s="7"/>
      <c r="DJT1306" s="7"/>
      <c r="DJU1306" s="7"/>
      <c r="DJV1306" s="7"/>
      <c r="DJW1306" s="7"/>
      <c r="DJX1306" s="7"/>
      <c r="DJY1306" s="7"/>
      <c r="DJZ1306" s="7"/>
      <c r="DKA1306" s="7"/>
      <c r="DKB1306" s="7"/>
      <c r="DKC1306" s="7"/>
      <c r="DKD1306" s="7"/>
      <c r="DKE1306" s="7"/>
      <c r="DKF1306" s="7"/>
      <c r="DKG1306" s="7"/>
      <c r="DKH1306" s="7"/>
      <c r="DKI1306" s="7"/>
      <c r="DKJ1306" s="7"/>
      <c r="DKK1306" s="7"/>
      <c r="DKL1306" s="7"/>
      <c r="DKM1306" s="7"/>
      <c r="DKN1306" s="7"/>
      <c r="DKO1306" s="7"/>
      <c r="DKP1306" s="7"/>
      <c r="DKQ1306" s="7"/>
      <c r="DKR1306" s="7"/>
      <c r="DKS1306" s="7"/>
      <c r="DKT1306" s="7"/>
      <c r="DKU1306" s="7"/>
      <c r="DKV1306" s="7"/>
      <c r="DKW1306" s="7"/>
      <c r="DKX1306" s="7"/>
      <c r="DKY1306" s="7"/>
      <c r="DKZ1306" s="7"/>
      <c r="DLA1306" s="7"/>
      <c r="DLB1306" s="7"/>
      <c r="DLC1306" s="7"/>
      <c r="DLD1306" s="7"/>
      <c r="DLE1306" s="7"/>
      <c r="DLF1306" s="7"/>
      <c r="DLG1306" s="7"/>
      <c r="DLH1306" s="7"/>
      <c r="DLI1306" s="7"/>
      <c r="DLJ1306" s="7"/>
      <c r="DLK1306" s="7"/>
      <c r="DLL1306" s="7"/>
      <c r="DLM1306" s="7"/>
      <c r="DLN1306" s="7"/>
      <c r="DLO1306" s="7"/>
      <c r="DLP1306" s="7"/>
      <c r="DLQ1306" s="7"/>
      <c r="DLR1306" s="7"/>
      <c r="DLS1306" s="7"/>
      <c r="DLT1306" s="7"/>
      <c r="DLU1306" s="7"/>
      <c r="DLV1306" s="7"/>
      <c r="DLW1306" s="7"/>
      <c r="DLX1306" s="7"/>
      <c r="DLY1306" s="7"/>
      <c r="DLZ1306" s="7"/>
      <c r="DMA1306" s="7"/>
      <c r="DMB1306" s="7"/>
      <c r="DMC1306" s="7"/>
      <c r="DMD1306" s="7"/>
      <c r="DME1306" s="7"/>
      <c r="DMF1306" s="7"/>
      <c r="DMG1306" s="7"/>
      <c r="DMH1306" s="7"/>
      <c r="DMI1306" s="7"/>
      <c r="DMJ1306" s="7"/>
      <c r="DMK1306" s="7"/>
      <c r="DML1306" s="7"/>
      <c r="DMM1306" s="7"/>
      <c r="DMN1306" s="7"/>
      <c r="DMO1306" s="7"/>
      <c r="DMP1306" s="7"/>
      <c r="DMQ1306" s="7"/>
      <c r="DMR1306" s="7"/>
      <c r="DMS1306" s="7"/>
      <c r="DMT1306" s="7"/>
      <c r="DMU1306" s="7"/>
      <c r="DMV1306" s="7"/>
      <c r="DMW1306" s="7"/>
      <c r="DMX1306" s="7"/>
      <c r="DMY1306" s="7"/>
      <c r="DMZ1306" s="7"/>
      <c r="DNA1306" s="7"/>
      <c r="DNB1306" s="7"/>
      <c r="DNC1306" s="7"/>
      <c r="DND1306" s="7"/>
      <c r="DNE1306" s="7"/>
      <c r="DNF1306" s="7"/>
      <c r="DNG1306" s="7"/>
      <c r="DNH1306" s="7"/>
      <c r="DNI1306" s="7"/>
      <c r="DNJ1306" s="7"/>
      <c r="DNK1306" s="7"/>
      <c r="DNL1306" s="7"/>
      <c r="DNM1306" s="7"/>
      <c r="DNN1306" s="7"/>
      <c r="DNO1306" s="7"/>
      <c r="DNP1306" s="7"/>
      <c r="DNQ1306" s="7"/>
      <c r="DNR1306" s="7"/>
      <c r="DNS1306" s="7"/>
      <c r="DNT1306" s="7"/>
      <c r="DNU1306" s="7"/>
      <c r="DNV1306" s="7"/>
      <c r="DNW1306" s="7"/>
      <c r="DNX1306" s="7"/>
      <c r="DNY1306" s="7"/>
      <c r="DNZ1306" s="7"/>
      <c r="DOA1306" s="7"/>
      <c r="DOB1306" s="7"/>
      <c r="DOC1306" s="7"/>
      <c r="DOD1306" s="7"/>
      <c r="DOE1306" s="7"/>
      <c r="DOF1306" s="7"/>
      <c r="DOG1306" s="7"/>
      <c r="DOH1306" s="7"/>
      <c r="DOI1306" s="7"/>
      <c r="DOJ1306" s="7"/>
      <c r="DOK1306" s="7"/>
      <c r="DOL1306" s="7"/>
      <c r="DOM1306" s="7"/>
      <c r="DON1306" s="7"/>
      <c r="DOO1306" s="7"/>
      <c r="DOP1306" s="7"/>
      <c r="DOQ1306" s="7"/>
      <c r="DOR1306" s="7"/>
      <c r="DOS1306" s="7"/>
      <c r="DOT1306" s="7"/>
      <c r="DOU1306" s="7"/>
      <c r="DOV1306" s="7"/>
      <c r="DOW1306" s="7"/>
      <c r="DOX1306" s="7"/>
      <c r="DOY1306" s="7"/>
      <c r="DOZ1306" s="7"/>
      <c r="DPA1306" s="7"/>
      <c r="DPB1306" s="7"/>
      <c r="DPC1306" s="7"/>
      <c r="DPD1306" s="7"/>
      <c r="DPE1306" s="7"/>
      <c r="DPF1306" s="7"/>
      <c r="DPG1306" s="7"/>
      <c r="DPH1306" s="7"/>
      <c r="DPI1306" s="7"/>
      <c r="DPJ1306" s="7"/>
      <c r="DPK1306" s="7"/>
      <c r="DPL1306" s="7"/>
      <c r="DPM1306" s="7"/>
      <c r="DPN1306" s="7"/>
      <c r="DPO1306" s="7"/>
      <c r="DPP1306" s="7"/>
      <c r="DPQ1306" s="7"/>
      <c r="DPR1306" s="7"/>
      <c r="DPS1306" s="7"/>
      <c r="DPT1306" s="7"/>
      <c r="DPU1306" s="7"/>
      <c r="DPV1306" s="7"/>
      <c r="DPW1306" s="7"/>
      <c r="DPX1306" s="7"/>
      <c r="DPY1306" s="7"/>
      <c r="DPZ1306" s="7"/>
      <c r="DQA1306" s="7"/>
      <c r="DQB1306" s="7"/>
      <c r="DQC1306" s="7"/>
      <c r="DQD1306" s="7"/>
      <c r="DQE1306" s="7"/>
      <c r="DQF1306" s="7"/>
      <c r="DQG1306" s="7"/>
      <c r="DQH1306" s="7"/>
      <c r="DQI1306" s="7"/>
      <c r="DQJ1306" s="7"/>
      <c r="DQK1306" s="7"/>
      <c r="DQL1306" s="7"/>
      <c r="DQM1306" s="7"/>
      <c r="DQN1306" s="7"/>
      <c r="DQO1306" s="7"/>
      <c r="DQP1306" s="7"/>
      <c r="DQQ1306" s="7"/>
      <c r="DQR1306" s="7"/>
      <c r="DQS1306" s="7"/>
      <c r="DQT1306" s="7"/>
      <c r="DQU1306" s="7"/>
      <c r="DQV1306" s="7"/>
      <c r="DQW1306" s="7"/>
      <c r="DQX1306" s="7"/>
      <c r="DQY1306" s="7"/>
      <c r="DQZ1306" s="7"/>
      <c r="DRA1306" s="7"/>
      <c r="DRB1306" s="7"/>
      <c r="DRC1306" s="7"/>
      <c r="DRD1306" s="7"/>
      <c r="DRE1306" s="7"/>
      <c r="DRF1306" s="7"/>
      <c r="DRG1306" s="7"/>
      <c r="DRH1306" s="7"/>
      <c r="DRI1306" s="7"/>
      <c r="DRJ1306" s="7"/>
      <c r="DRK1306" s="7"/>
      <c r="DRL1306" s="7"/>
      <c r="DRM1306" s="7"/>
      <c r="DRN1306" s="7"/>
      <c r="DRO1306" s="7"/>
      <c r="DRP1306" s="7"/>
      <c r="DRQ1306" s="7"/>
      <c r="DRR1306" s="7"/>
      <c r="DRS1306" s="7"/>
      <c r="DRT1306" s="7"/>
      <c r="DRU1306" s="7"/>
      <c r="DRV1306" s="7"/>
      <c r="DRW1306" s="7"/>
      <c r="DRX1306" s="7"/>
      <c r="DRY1306" s="7"/>
      <c r="DRZ1306" s="7"/>
      <c r="DSA1306" s="7"/>
      <c r="DSB1306" s="7"/>
      <c r="DSC1306" s="7"/>
      <c r="DSD1306" s="7"/>
      <c r="DSE1306" s="7"/>
      <c r="DSF1306" s="7"/>
      <c r="DSG1306" s="7"/>
      <c r="DSH1306" s="7"/>
      <c r="DSI1306" s="7"/>
      <c r="DSJ1306" s="7"/>
      <c r="DSK1306" s="7"/>
      <c r="DSL1306" s="7"/>
      <c r="DSM1306" s="7"/>
      <c r="DSN1306" s="7"/>
      <c r="DSO1306" s="7"/>
      <c r="DSP1306" s="7"/>
      <c r="DSQ1306" s="7"/>
      <c r="DSR1306" s="7"/>
      <c r="DSS1306" s="7"/>
      <c r="DST1306" s="7"/>
      <c r="DSU1306" s="7"/>
      <c r="DSV1306" s="7"/>
      <c r="DSW1306" s="7"/>
      <c r="DSX1306" s="7"/>
      <c r="DSY1306" s="7"/>
      <c r="DSZ1306" s="7"/>
      <c r="DTA1306" s="7"/>
      <c r="DTB1306" s="7"/>
      <c r="DTC1306" s="7"/>
      <c r="DTD1306" s="7"/>
      <c r="DTE1306" s="7"/>
      <c r="DTF1306" s="7"/>
      <c r="DTG1306" s="7"/>
      <c r="DTH1306" s="7"/>
      <c r="DTI1306" s="7"/>
      <c r="DTJ1306" s="7"/>
      <c r="DTK1306" s="7"/>
      <c r="DTL1306" s="7"/>
      <c r="DTM1306" s="7"/>
      <c r="DTN1306" s="7"/>
      <c r="DTO1306" s="7"/>
      <c r="DTP1306" s="7"/>
      <c r="DTQ1306" s="7"/>
      <c r="DTR1306" s="7"/>
      <c r="DTS1306" s="7"/>
      <c r="DTT1306" s="7"/>
      <c r="DTU1306" s="7"/>
      <c r="DTV1306" s="7"/>
      <c r="DTW1306" s="7"/>
      <c r="DTX1306" s="7"/>
      <c r="DTY1306" s="7"/>
      <c r="DTZ1306" s="7"/>
      <c r="DUA1306" s="7"/>
      <c r="DUB1306" s="7"/>
      <c r="DUC1306" s="7"/>
      <c r="DUD1306" s="7"/>
      <c r="DUE1306" s="7"/>
      <c r="DUF1306" s="7"/>
      <c r="DUG1306" s="7"/>
      <c r="DUH1306" s="7"/>
      <c r="DUI1306" s="7"/>
      <c r="DUJ1306" s="7"/>
      <c r="DUK1306" s="7"/>
      <c r="DUL1306" s="7"/>
      <c r="DUM1306" s="7"/>
      <c r="DUN1306" s="7"/>
      <c r="DUO1306" s="7"/>
      <c r="DUP1306" s="7"/>
      <c r="DUQ1306" s="7"/>
      <c r="DUR1306" s="7"/>
      <c r="DUS1306" s="7"/>
      <c r="DUT1306" s="7"/>
      <c r="DUU1306" s="7"/>
      <c r="DUV1306" s="7"/>
      <c r="DUW1306" s="7"/>
      <c r="DUX1306" s="7"/>
      <c r="DUY1306" s="7"/>
      <c r="DUZ1306" s="7"/>
      <c r="DVA1306" s="7"/>
      <c r="DVB1306" s="7"/>
      <c r="DVC1306" s="7"/>
      <c r="DVD1306" s="7"/>
      <c r="DVE1306" s="7"/>
      <c r="DVF1306" s="7"/>
      <c r="DVG1306" s="7"/>
      <c r="DVH1306" s="7"/>
      <c r="DVI1306" s="7"/>
      <c r="DVJ1306" s="7"/>
      <c r="DVK1306" s="7"/>
      <c r="DVL1306" s="7"/>
      <c r="DVM1306" s="7"/>
      <c r="DVN1306" s="7"/>
      <c r="DVO1306" s="7"/>
      <c r="DVP1306" s="7"/>
      <c r="DVQ1306" s="7"/>
      <c r="DVR1306" s="7"/>
      <c r="DVS1306" s="7"/>
      <c r="DVT1306" s="7"/>
      <c r="DVU1306" s="7"/>
      <c r="DVV1306" s="7"/>
      <c r="DVW1306" s="7"/>
      <c r="DVX1306" s="7"/>
      <c r="DVY1306" s="7"/>
      <c r="DVZ1306" s="7"/>
      <c r="DWA1306" s="7"/>
      <c r="DWB1306" s="7"/>
      <c r="DWC1306" s="7"/>
      <c r="DWD1306" s="7"/>
      <c r="DWE1306" s="7"/>
      <c r="DWF1306" s="7"/>
      <c r="DWG1306" s="7"/>
      <c r="DWH1306" s="7"/>
      <c r="DWI1306" s="7"/>
      <c r="DWJ1306" s="7"/>
      <c r="DWK1306" s="7"/>
      <c r="DWL1306" s="7"/>
      <c r="DWM1306" s="7"/>
      <c r="DWN1306" s="7"/>
      <c r="DWO1306" s="7"/>
      <c r="DWP1306" s="7"/>
      <c r="DWQ1306" s="7"/>
      <c r="DWR1306" s="7"/>
      <c r="DWS1306" s="7"/>
      <c r="DWT1306" s="7"/>
      <c r="DWU1306" s="7"/>
      <c r="DWV1306" s="7"/>
      <c r="DWW1306" s="7"/>
      <c r="DWX1306" s="7"/>
      <c r="DWY1306" s="7"/>
      <c r="DWZ1306" s="7"/>
      <c r="DXA1306" s="7"/>
      <c r="DXB1306" s="7"/>
      <c r="DXC1306" s="7"/>
      <c r="DXD1306" s="7"/>
      <c r="DXE1306" s="7"/>
      <c r="DXF1306" s="7"/>
      <c r="DXG1306" s="7"/>
      <c r="DXH1306" s="7"/>
      <c r="DXI1306" s="7"/>
      <c r="DXJ1306" s="7"/>
      <c r="DXK1306" s="7"/>
      <c r="DXL1306" s="7"/>
      <c r="DXM1306" s="7"/>
      <c r="DXN1306" s="7"/>
      <c r="DXO1306" s="7"/>
      <c r="DXP1306" s="7"/>
      <c r="DXQ1306" s="7"/>
      <c r="DXR1306" s="7"/>
      <c r="DXS1306" s="7"/>
      <c r="DXT1306" s="7"/>
      <c r="DXU1306" s="7"/>
      <c r="DXV1306" s="7"/>
      <c r="DXW1306" s="7"/>
      <c r="DXX1306" s="7"/>
      <c r="DXY1306" s="7"/>
      <c r="DXZ1306" s="7"/>
      <c r="DYA1306" s="7"/>
      <c r="DYB1306" s="7"/>
      <c r="DYC1306" s="7"/>
      <c r="DYD1306" s="7"/>
      <c r="DYE1306" s="7"/>
      <c r="DYF1306" s="7"/>
      <c r="DYG1306" s="7"/>
      <c r="DYH1306" s="7"/>
      <c r="DYI1306" s="7"/>
      <c r="DYJ1306" s="7"/>
      <c r="DYK1306" s="7"/>
      <c r="DYL1306" s="7"/>
      <c r="DYM1306" s="7"/>
      <c r="DYN1306" s="7"/>
      <c r="DYO1306" s="7"/>
      <c r="DYP1306" s="7"/>
      <c r="DYQ1306" s="7"/>
      <c r="DYR1306" s="7"/>
      <c r="DYS1306" s="7"/>
      <c r="DYT1306" s="7"/>
      <c r="DYU1306" s="7"/>
      <c r="DYV1306" s="7"/>
      <c r="DYW1306" s="7"/>
      <c r="DYX1306" s="7"/>
      <c r="DYY1306" s="7"/>
      <c r="DYZ1306" s="7"/>
      <c r="DZA1306" s="7"/>
      <c r="DZB1306" s="7"/>
      <c r="DZC1306" s="7"/>
      <c r="DZD1306" s="7"/>
      <c r="DZE1306" s="7"/>
      <c r="DZF1306" s="7"/>
      <c r="DZG1306" s="7"/>
      <c r="DZH1306" s="7"/>
      <c r="DZI1306" s="7"/>
      <c r="DZJ1306" s="7"/>
      <c r="DZK1306" s="7"/>
      <c r="DZL1306" s="7"/>
      <c r="DZM1306" s="7"/>
      <c r="DZN1306" s="7"/>
      <c r="DZO1306" s="7"/>
      <c r="DZP1306" s="7"/>
      <c r="DZQ1306" s="7"/>
      <c r="DZR1306" s="7"/>
      <c r="DZS1306" s="7"/>
      <c r="DZT1306" s="7"/>
      <c r="DZU1306" s="7"/>
      <c r="DZV1306" s="7"/>
      <c r="DZW1306" s="7"/>
      <c r="DZX1306" s="7"/>
      <c r="DZY1306" s="7"/>
      <c r="DZZ1306" s="7"/>
      <c r="EAA1306" s="7"/>
      <c r="EAB1306" s="7"/>
      <c r="EAC1306" s="7"/>
      <c r="EAD1306" s="7"/>
      <c r="EAE1306" s="7"/>
      <c r="EAF1306" s="7"/>
      <c r="EAG1306" s="7"/>
      <c r="EAH1306" s="7"/>
      <c r="EAI1306" s="7"/>
      <c r="EAJ1306" s="7"/>
      <c r="EAK1306" s="7"/>
      <c r="EAL1306" s="7"/>
      <c r="EAM1306" s="7"/>
      <c r="EAN1306" s="7"/>
      <c r="EAO1306" s="7"/>
      <c r="EAP1306" s="7"/>
      <c r="EAQ1306" s="7"/>
      <c r="EAR1306" s="7"/>
      <c r="EAS1306" s="7"/>
      <c r="EAT1306" s="7"/>
      <c r="EAU1306" s="7"/>
      <c r="EAV1306" s="7"/>
      <c r="EAW1306" s="7"/>
      <c r="EAX1306" s="7"/>
      <c r="EAY1306" s="7"/>
      <c r="EAZ1306" s="7"/>
      <c r="EBA1306" s="7"/>
      <c r="EBB1306" s="7"/>
      <c r="EBC1306" s="7"/>
      <c r="EBD1306" s="7"/>
      <c r="EBE1306" s="7"/>
      <c r="EBF1306" s="7"/>
      <c r="EBG1306" s="7"/>
      <c r="EBH1306" s="7"/>
      <c r="EBI1306" s="7"/>
      <c r="EBJ1306" s="7"/>
      <c r="EBK1306" s="7"/>
      <c r="EBL1306" s="7"/>
      <c r="EBM1306" s="7"/>
      <c r="EBN1306" s="7"/>
      <c r="EBO1306" s="7"/>
      <c r="EBP1306" s="7"/>
      <c r="EBQ1306" s="7"/>
      <c r="EBR1306" s="7"/>
      <c r="EBS1306" s="7"/>
      <c r="EBT1306" s="7"/>
      <c r="EBU1306" s="7"/>
      <c r="EBV1306" s="7"/>
      <c r="EBW1306" s="7"/>
      <c r="EBX1306" s="7"/>
      <c r="EBY1306" s="7"/>
      <c r="EBZ1306" s="7"/>
      <c r="ECA1306" s="7"/>
      <c r="ECB1306" s="7"/>
      <c r="ECC1306" s="7"/>
      <c r="ECD1306" s="7"/>
      <c r="ECE1306" s="7"/>
      <c r="ECF1306" s="7"/>
      <c r="ECG1306" s="7"/>
      <c r="ECH1306" s="7"/>
      <c r="ECI1306" s="7"/>
      <c r="ECJ1306" s="7"/>
      <c r="ECK1306" s="7"/>
      <c r="ECL1306" s="7"/>
      <c r="ECM1306" s="7"/>
      <c r="ECN1306" s="7"/>
      <c r="ECO1306" s="7"/>
      <c r="ECP1306" s="7"/>
      <c r="ECQ1306" s="7"/>
      <c r="ECR1306" s="7"/>
      <c r="ECS1306" s="7"/>
      <c r="ECT1306" s="7"/>
      <c r="ECU1306" s="7"/>
      <c r="ECV1306" s="7"/>
      <c r="ECW1306" s="7"/>
      <c r="ECX1306" s="7"/>
      <c r="ECY1306" s="7"/>
      <c r="ECZ1306" s="7"/>
      <c r="EDA1306" s="7"/>
      <c r="EDB1306" s="7"/>
      <c r="EDC1306" s="7"/>
      <c r="EDD1306" s="7"/>
      <c r="EDE1306" s="7"/>
      <c r="EDF1306" s="7"/>
      <c r="EDG1306" s="7"/>
      <c r="EDH1306" s="7"/>
      <c r="EDI1306" s="7"/>
      <c r="EDJ1306" s="7"/>
      <c r="EDK1306" s="7"/>
      <c r="EDL1306" s="7"/>
      <c r="EDM1306" s="7"/>
      <c r="EDN1306" s="7"/>
      <c r="EDO1306" s="7"/>
      <c r="EDP1306" s="7"/>
      <c r="EDQ1306" s="7"/>
      <c r="EDR1306" s="7"/>
      <c r="EDS1306" s="7"/>
      <c r="EDT1306" s="7"/>
      <c r="EDU1306" s="7"/>
      <c r="EDV1306" s="7"/>
      <c r="EDW1306" s="7"/>
      <c r="EDX1306" s="7"/>
      <c r="EDY1306" s="7"/>
      <c r="EDZ1306" s="7"/>
      <c r="EEA1306" s="7"/>
      <c r="EEB1306" s="7"/>
      <c r="EEC1306" s="7"/>
      <c r="EED1306" s="7"/>
      <c r="EEE1306" s="7"/>
      <c r="EEF1306" s="7"/>
      <c r="EEG1306" s="7"/>
      <c r="EEH1306" s="7"/>
      <c r="EEI1306" s="7"/>
      <c r="EEJ1306" s="7"/>
      <c r="EEK1306" s="7"/>
      <c r="EEL1306" s="7"/>
      <c r="EEM1306" s="7"/>
      <c r="EEN1306" s="7"/>
      <c r="EEO1306" s="7"/>
      <c r="EEP1306" s="7"/>
      <c r="EEQ1306" s="7"/>
      <c r="EER1306" s="7"/>
      <c r="EES1306" s="7"/>
      <c r="EET1306" s="7"/>
      <c r="EEU1306" s="7"/>
      <c r="EEV1306" s="7"/>
      <c r="EEW1306" s="7"/>
      <c r="EEX1306" s="7"/>
      <c r="EEY1306" s="7"/>
      <c r="EEZ1306" s="7"/>
      <c r="EFA1306" s="7"/>
      <c r="EFB1306" s="7"/>
      <c r="EFC1306" s="7"/>
      <c r="EFD1306" s="7"/>
      <c r="EFE1306" s="7"/>
      <c r="EFF1306" s="7"/>
      <c r="EFG1306" s="7"/>
      <c r="EFH1306" s="7"/>
      <c r="EFI1306" s="7"/>
      <c r="EFJ1306" s="7"/>
      <c r="EFK1306" s="7"/>
      <c r="EFL1306" s="7"/>
      <c r="EFM1306" s="7"/>
      <c r="EFN1306" s="7"/>
      <c r="EFO1306" s="7"/>
      <c r="EFP1306" s="7"/>
      <c r="EFQ1306" s="7"/>
      <c r="EFR1306" s="7"/>
      <c r="EFS1306" s="7"/>
      <c r="EFT1306" s="7"/>
      <c r="EFU1306" s="7"/>
      <c r="EFV1306" s="7"/>
      <c r="EFW1306" s="7"/>
      <c r="EFX1306" s="7"/>
      <c r="EFY1306" s="7"/>
      <c r="EFZ1306" s="7"/>
      <c r="EGA1306" s="7"/>
      <c r="EGB1306" s="7"/>
      <c r="EGC1306" s="7"/>
      <c r="EGD1306" s="7"/>
      <c r="EGE1306" s="7"/>
      <c r="EGF1306" s="7"/>
      <c r="EGG1306" s="7"/>
      <c r="EGH1306" s="7"/>
      <c r="EGI1306" s="7"/>
      <c r="EGJ1306" s="7"/>
      <c r="EGK1306" s="7"/>
      <c r="EGL1306" s="7"/>
      <c r="EGM1306" s="7"/>
      <c r="EGN1306" s="7"/>
      <c r="EGO1306" s="7"/>
      <c r="EGP1306" s="7"/>
      <c r="EGQ1306" s="7"/>
      <c r="EGR1306" s="7"/>
      <c r="EGS1306" s="7"/>
      <c r="EGT1306" s="7"/>
      <c r="EGU1306" s="7"/>
      <c r="EGV1306" s="7"/>
      <c r="EGW1306" s="7"/>
      <c r="EGX1306" s="7"/>
      <c r="EGY1306" s="7"/>
      <c r="EGZ1306" s="7"/>
      <c r="EHA1306" s="7"/>
      <c r="EHB1306" s="7"/>
      <c r="EHC1306" s="7"/>
      <c r="EHD1306" s="7"/>
      <c r="EHE1306" s="7"/>
      <c r="EHF1306" s="7"/>
      <c r="EHG1306" s="7"/>
      <c r="EHH1306" s="7"/>
      <c r="EHI1306" s="7"/>
      <c r="EHJ1306" s="7"/>
      <c r="EHK1306" s="7"/>
      <c r="EHL1306" s="7"/>
      <c r="EHM1306" s="7"/>
      <c r="EHN1306" s="7"/>
      <c r="EHO1306" s="7"/>
      <c r="EHP1306" s="7"/>
      <c r="EHQ1306" s="7"/>
      <c r="EHR1306" s="7"/>
      <c r="EHS1306" s="7"/>
      <c r="EHT1306" s="7"/>
      <c r="EHU1306" s="7"/>
      <c r="EHV1306" s="7"/>
      <c r="EHW1306" s="7"/>
      <c r="EHX1306" s="7"/>
      <c r="EHY1306" s="7"/>
      <c r="EHZ1306" s="7"/>
      <c r="EIA1306" s="7"/>
      <c r="EIB1306" s="7"/>
      <c r="EIC1306" s="7"/>
      <c r="EID1306" s="7"/>
      <c r="EIE1306" s="7"/>
      <c r="EIF1306" s="7"/>
      <c r="EIG1306" s="7"/>
      <c r="EIH1306" s="7"/>
      <c r="EII1306" s="7"/>
      <c r="EIJ1306" s="7"/>
      <c r="EIK1306" s="7"/>
      <c r="EIL1306" s="7"/>
      <c r="EIM1306" s="7"/>
      <c r="EIN1306" s="7"/>
      <c r="EIO1306" s="7"/>
      <c r="EIP1306" s="7"/>
      <c r="EIQ1306" s="7"/>
      <c r="EIR1306" s="7"/>
      <c r="EIS1306" s="7"/>
      <c r="EIT1306" s="7"/>
      <c r="EIU1306" s="7"/>
      <c r="EIV1306" s="7"/>
      <c r="EIW1306" s="7"/>
      <c r="EIX1306" s="7"/>
      <c r="EIY1306" s="7"/>
      <c r="EIZ1306" s="7"/>
      <c r="EJA1306" s="7"/>
      <c r="EJB1306" s="7"/>
      <c r="EJC1306" s="7"/>
      <c r="EJD1306" s="7"/>
      <c r="EJE1306" s="7"/>
      <c r="EJF1306" s="7"/>
      <c r="EJG1306" s="7"/>
      <c r="EJH1306" s="7"/>
      <c r="EJI1306" s="7"/>
      <c r="EJJ1306" s="7"/>
      <c r="EJK1306" s="7"/>
      <c r="EJL1306" s="7"/>
      <c r="EJM1306" s="7"/>
      <c r="EJN1306" s="7"/>
      <c r="EJO1306" s="7"/>
      <c r="EJP1306" s="7"/>
      <c r="EJQ1306" s="7"/>
      <c r="EJR1306" s="7"/>
      <c r="EJS1306" s="7"/>
      <c r="EJT1306" s="7"/>
      <c r="EJU1306" s="7"/>
      <c r="EJV1306" s="7"/>
      <c r="EJW1306" s="7"/>
      <c r="EJX1306" s="7"/>
      <c r="EJY1306" s="7"/>
      <c r="EJZ1306" s="7"/>
      <c r="EKA1306" s="7"/>
      <c r="EKB1306" s="7"/>
      <c r="EKC1306" s="7"/>
      <c r="EKD1306" s="7"/>
      <c r="EKE1306" s="7"/>
      <c r="EKF1306" s="7"/>
      <c r="EKG1306" s="7"/>
      <c r="EKH1306" s="7"/>
      <c r="EKI1306" s="7"/>
      <c r="EKJ1306" s="7"/>
      <c r="EKK1306" s="7"/>
      <c r="EKL1306" s="7"/>
      <c r="EKM1306" s="7"/>
      <c r="EKN1306" s="7"/>
      <c r="EKO1306" s="7"/>
      <c r="EKP1306" s="7"/>
      <c r="EKQ1306" s="7"/>
      <c r="EKR1306" s="7"/>
      <c r="EKS1306" s="7"/>
      <c r="EKT1306" s="7"/>
      <c r="EKU1306" s="7"/>
      <c r="EKV1306" s="7"/>
      <c r="EKW1306" s="7"/>
      <c r="EKX1306" s="7"/>
      <c r="EKY1306" s="7"/>
      <c r="EKZ1306" s="7"/>
      <c r="ELA1306" s="7"/>
      <c r="ELB1306" s="7"/>
      <c r="ELC1306" s="7"/>
      <c r="ELD1306" s="7"/>
      <c r="ELE1306" s="7"/>
      <c r="ELF1306" s="7"/>
      <c r="ELG1306" s="7"/>
      <c r="ELH1306" s="7"/>
      <c r="ELI1306" s="7"/>
      <c r="ELJ1306" s="7"/>
      <c r="ELK1306" s="7"/>
      <c r="ELL1306" s="7"/>
      <c r="ELM1306" s="7"/>
      <c r="ELN1306" s="7"/>
      <c r="ELO1306" s="7"/>
      <c r="ELP1306" s="7"/>
      <c r="ELQ1306" s="7"/>
      <c r="ELR1306" s="7"/>
      <c r="ELS1306" s="7"/>
      <c r="ELT1306" s="7"/>
      <c r="ELU1306" s="7"/>
      <c r="ELV1306" s="7"/>
      <c r="ELW1306" s="7"/>
      <c r="ELX1306" s="7"/>
      <c r="ELY1306" s="7"/>
      <c r="ELZ1306" s="7"/>
      <c r="EMA1306" s="7"/>
      <c r="EMB1306" s="7"/>
      <c r="EMC1306" s="7"/>
      <c r="EMD1306" s="7"/>
      <c r="EME1306" s="7"/>
      <c r="EMF1306" s="7"/>
      <c r="EMG1306" s="7"/>
      <c r="EMH1306" s="7"/>
      <c r="EMI1306" s="7"/>
      <c r="EMJ1306" s="7"/>
      <c r="EMK1306" s="7"/>
      <c r="EML1306" s="7"/>
      <c r="EMM1306" s="7"/>
      <c r="EMN1306" s="7"/>
      <c r="EMO1306" s="7"/>
      <c r="EMP1306" s="7"/>
      <c r="EMQ1306" s="7"/>
      <c r="EMR1306" s="7"/>
      <c r="EMS1306" s="7"/>
      <c r="EMT1306" s="7"/>
      <c r="EMU1306" s="7"/>
      <c r="EMV1306" s="7"/>
      <c r="EMW1306" s="7"/>
      <c r="EMX1306" s="7"/>
      <c r="EMY1306" s="7"/>
      <c r="EMZ1306" s="7"/>
      <c r="ENA1306" s="7"/>
      <c r="ENB1306" s="7"/>
      <c r="ENC1306" s="7"/>
      <c r="END1306" s="7"/>
      <c r="ENE1306" s="7"/>
      <c r="ENF1306" s="7"/>
      <c r="ENG1306" s="7"/>
      <c r="ENH1306" s="7"/>
      <c r="ENI1306" s="7"/>
      <c r="ENJ1306" s="7"/>
      <c r="ENK1306" s="7"/>
      <c r="ENL1306" s="7"/>
      <c r="ENM1306" s="7"/>
      <c r="ENN1306" s="7"/>
      <c r="ENO1306" s="7"/>
      <c r="ENP1306" s="7"/>
      <c r="ENQ1306" s="7"/>
      <c r="ENR1306" s="7"/>
      <c r="ENS1306" s="7"/>
      <c r="ENT1306" s="7"/>
      <c r="ENU1306" s="7"/>
      <c r="ENV1306" s="7"/>
      <c r="ENW1306" s="7"/>
      <c r="ENX1306" s="7"/>
      <c r="ENY1306" s="7"/>
      <c r="ENZ1306" s="7"/>
      <c r="EOA1306" s="7"/>
      <c r="EOB1306" s="7"/>
      <c r="EOC1306" s="7"/>
      <c r="EOD1306" s="7"/>
      <c r="EOE1306" s="7"/>
      <c r="EOF1306" s="7"/>
      <c r="EOG1306" s="7"/>
      <c r="EOH1306" s="7"/>
      <c r="EOI1306" s="7"/>
      <c r="EOJ1306" s="7"/>
      <c r="EOK1306" s="7"/>
      <c r="EOL1306" s="7"/>
      <c r="EOM1306" s="7"/>
      <c r="EON1306" s="7"/>
      <c r="EOO1306" s="7"/>
      <c r="EOP1306" s="7"/>
      <c r="EOQ1306" s="7"/>
      <c r="EOR1306" s="7"/>
      <c r="EOS1306" s="7"/>
      <c r="EOT1306" s="7"/>
      <c r="EOU1306" s="7"/>
      <c r="EOV1306" s="7"/>
      <c r="EOW1306" s="7"/>
      <c r="EOX1306" s="7"/>
      <c r="EOY1306" s="7"/>
      <c r="EOZ1306" s="7"/>
      <c r="EPA1306" s="7"/>
      <c r="EPB1306" s="7"/>
      <c r="EPC1306" s="7"/>
      <c r="EPD1306" s="7"/>
      <c r="EPE1306" s="7"/>
      <c r="EPF1306" s="7"/>
      <c r="EPG1306" s="7"/>
      <c r="EPH1306" s="7"/>
      <c r="EPI1306" s="7"/>
      <c r="EPJ1306" s="7"/>
      <c r="EPK1306" s="7"/>
      <c r="EPL1306" s="7"/>
      <c r="EPM1306" s="7"/>
      <c r="EPN1306" s="7"/>
      <c r="EPO1306" s="7"/>
      <c r="EPP1306" s="7"/>
      <c r="EPQ1306" s="7"/>
      <c r="EPR1306" s="7"/>
      <c r="EPS1306" s="7"/>
      <c r="EPT1306" s="7"/>
      <c r="EPU1306" s="7"/>
      <c r="EPV1306" s="7"/>
      <c r="EPW1306" s="7"/>
      <c r="EPX1306" s="7"/>
      <c r="EPY1306" s="7"/>
      <c r="EPZ1306" s="7"/>
      <c r="EQA1306" s="7"/>
      <c r="EQB1306" s="7"/>
      <c r="EQC1306" s="7"/>
      <c r="EQD1306" s="7"/>
      <c r="EQE1306" s="7"/>
      <c r="EQF1306" s="7"/>
      <c r="EQG1306" s="7"/>
      <c r="EQH1306" s="7"/>
      <c r="EQI1306" s="7"/>
      <c r="EQJ1306" s="7"/>
      <c r="EQK1306" s="7"/>
      <c r="EQL1306" s="7"/>
      <c r="EQM1306" s="7"/>
      <c r="EQN1306" s="7"/>
      <c r="EQO1306" s="7"/>
      <c r="EQP1306" s="7"/>
      <c r="EQQ1306" s="7"/>
      <c r="EQR1306" s="7"/>
      <c r="EQS1306" s="7"/>
      <c r="EQT1306" s="7"/>
      <c r="EQU1306" s="7"/>
      <c r="EQV1306" s="7"/>
      <c r="EQW1306" s="7"/>
      <c r="EQX1306" s="7"/>
      <c r="EQY1306" s="7"/>
      <c r="EQZ1306" s="7"/>
      <c r="ERA1306" s="7"/>
      <c r="ERB1306" s="7"/>
      <c r="ERC1306" s="7"/>
      <c r="ERD1306" s="7"/>
      <c r="ERE1306" s="7"/>
      <c r="ERF1306" s="7"/>
      <c r="ERG1306" s="7"/>
      <c r="ERH1306" s="7"/>
      <c r="ERI1306" s="7"/>
      <c r="ERJ1306" s="7"/>
      <c r="ERK1306" s="7"/>
      <c r="ERL1306" s="7"/>
      <c r="ERM1306" s="7"/>
      <c r="ERN1306" s="7"/>
      <c r="ERO1306" s="7"/>
      <c r="ERP1306" s="7"/>
      <c r="ERQ1306" s="7"/>
      <c r="ERR1306" s="7"/>
      <c r="ERS1306" s="7"/>
      <c r="ERT1306" s="7"/>
      <c r="ERU1306" s="7"/>
      <c r="ERV1306" s="7"/>
      <c r="ERW1306" s="7"/>
      <c r="ERX1306" s="7"/>
      <c r="ERY1306" s="7"/>
      <c r="ERZ1306" s="7"/>
      <c r="ESA1306" s="7"/>
      <c r="ESB1306" s="7"/>
      <c r="ESC1306" s="7"/>
      <c r="ESD1306" s="7"/>
      <c r="ESE1306" s="7"/>
      <c r="ESF1306" s="7"/>
      <c r="ESG1306" s="7"/>
      <c r="ESH1306" s="7"/>
      <c r="ESI1306" s="7"/>
      <c r="ESJ1306" s="7"/>
      <c r="ESK1306" s="7"/>
      <c r="ESL1306" s="7"/>
      <c r="ESM1306" s="7"/>
      <c r="ESN1306" s="7"/>
      <c r="ESO1306" s="7"/>
      <c r="ESP1306" s="7"/>
      <c r="ESQ1306" s="7"/>
      <c r="ESR1306" s="7"/>
      <c r="ESS1306" s="7"/>
      <c r="EST1306" s="7"/>
      <c r="ESU1306" s="7"/>
      <c r="ESV1306" s="7"/>
      <c r="ESW1306" s="7"/>
      <c r="ESX1306" s="7"/>
      <c r="ESY1306" s="7"/>
      <c r="ESZ1306" s="7"/>
      <c r="ETA1306" s="7"/>
      <c r="ETB1306" s="7"/>
      <c r="ETC1306" s="7"/>
      <c r="ETD1306" s="7"/>
      <c r="ETE1306" s="7"/>
      <c r="ETF1306" s="7"/>
      <c r="ETG1306" s="7"/>
      <c r="ETH1306" s="7"/>
      <c r="ETI1306" s="7"/>
      <c r="ETJ1306" s="7"/>
      <c r="ETK1306" s="7"/>
      <c r="ETL1306" s="7"/>
      <c r="ETM1306" s="7"/>
      <c r="ETN1306" s="7"/>
      <c r="ETO1306" s="7"/>
      <c r="ETP1306" s="7"/>
      <c r="ETQ1306" s="7"/>
      <c r="ETR1306" s="7"/>
      <c r="ETS1306" s="7"/>
      <c r="ETT1306" s="7"/>
      <c r="ETU1306" s="7"/>
      <c r="ETV1306" s="7"/>
      <c r="ETW1306" s="7"/>
      <c r="ETX1306" s="7"/>
      <c r="ETY1306" s="7"/>
      <c r="ETZ1306" s="7"/>
      <c r="EUA1306" s="7"/>
      <c r="EUB1306" s="7"/>
      <c r="EUC1306" s="7"/>
      <c r="EUD1306" s="7"/>
      <c r="EUE1306" s="7"/>
      <c r="EUF1306" s="7"/>
      <c r="EUG1306" s="7"/>
      <c r="EUH1306" s="7"/>
      <c r="EUI1306" s="7"/>
      <c r="EUJ1306" s="7"/>
      <c r="EUK1306" s="7"/>
      <c r="EUL1306" s="7"/>
      <c r="EUM1306" s="7"/>
      <c r="EUN1306" s="7"/>
      <c r="EUO1306" s="7"/>
      <c r="EUP1306" s="7"/>
      <c r="EUQ1306" s="7"/>
      <c r="EUR1306" s="7"/>
      <c r="EUS1306" s="7"/>
      <c r="EUT1306" s="7"/>
      <c r="EUU1306" s="7"/>
      <c r="EUV1306" s="7"/>
      <c r="EUW1306" s="7"/>
      <c r="EUX1306" s="7"/>
      <c r="EUY1306" s="7"/>
      <c r="EUZ1306" s="7"/>
      <c r="EVA1306" s="7"/>
      <c r="EVB1306" s="7"/>
      <c r="EVC1306" s="7"/>
      <c r="EVD1306" s="7"/>
      <c r="EVE1306" s="7"/>
      <c r="EVF1306" s="7"/>
      <c r="EVG1306" s="7"/>
      <c r="EVH1306" s="7"/>
      <c r="EVI1306" s="7"/>
      <c r="EVJ1306" s="7"/>
      <c r="EVK1306" s="7"/>
      <c r="EVL1306" s="7"/>
      <c r="EVM1306" s="7"/>
      <c r="EVN1306" s="7"/>
      <c r="EVO1306" s="7"/>
      <c r="EVP1306" s="7"/>
      <c r="EVQ1306" s="7"/>
      <c r="EVR1306" s="7"/>
      <c r="EVS1306" s="7"/>
      <c r="EVT1306" s="7"/>
      <c r="EVU1306" s="7"/>
      <c r="EVV1306" s="7"/>
      <c r="EVW1306" s="7"/>
      <c r="EVX1306" s="7"/>
      <c r="EVY1306" s="7"/>
      <c r="EVZ1306" s="7"/>
      <c r="EWA1306" s="7"/>
      <c r="EWB1306" s="7"/>
      <c r="EWC1306" s="7"/>
      <c r="EWD1306" s="7"/>
      <c r="EWE1306" s="7"/>
      <c r="EWF1306" s="7"/>
      <c r="EWG1306" s="7"/>
      <c r="EWH1306" s="7"/>
      <c r="EWI1306" s="7"/>
      <c r="EWJ1306" s="7"/>
      <c r="EWK1306" s="7"/>
      <c r="EWL1306" s="7"/>
      <c r="EWM1306" s="7"/>
      <c r="EWN1306" s="7"/>
      <c r="EWO1306" s="7"/>
      <c r="EWP1306" s="7"/>
      <c r="EWQ1306" s="7"/>
      <c r="EWR1306" s="7"/>
      <c r="EWS1306" s="7"/>
      <c r="EWT1306" s="7"/>
      <c r="EWU1306" s="7"/>
      <c r="EWV1306" s="7"/>
      <c r="EWW1306" s="7"/>
      <c r="EWX1306" s="7"/>
      <c r="EWY1306" s="7"/>
      <c r="EWZ1306" s="7"/>
      <c r="EXA1306" s="7"/>
      <c r="EXB1306" s="7"/>
      <c r="EXC1306" s="7"/>
      <c r="EXD1306" s="7"/>
      <c r="EXE1306" s="7"/>
      <c r="EXF1306" s="7"/>
      <c r="EXG1306" s="7"/>
      <c r="EXH1306" s="7"/>
      <c r="EXI1306" s="7"/>
      <c r="EXJ1306" s="7"/>
      <c r="EXK1306" s="7"/>
      <c r="EXL1306" s="7"/>
      <c r="EXM1306" s="7"/>
      <c r="EXN1306" s="7"/>
      <c r="EXO1306" s="7"/>
      <c r="EXP1306" s="7"/>
      <c r="EXQ1306" s="7"/>
      <c r="EXR1306" s="7"/>
      <c r="EXS1306" s="7"/>
      <c r="EXT1306" s="7"/>
      <c r="EXU1306" s="7"/>
      <c r="EXV1306" s="7"/>
      <c r="EXW1306" s="7"/>
      <c r="EXX1306" s="7"/>
      <c r="EXY1306" s="7"/>
      <c r="EXZ1306" s="7"/>
      <c r="EYA1306" s="7"/>
      <c r="EYB1306" s="7"/>
      <c r="EYC1306" s="7"/>
      <c r="EYD1306" s="7"/>
      <c r="EYE1306" s="7"/>
      <c r="EYF1306" s="7"/>
      <c r="EYG1306" s="7"/>
      <c r="EYH1306" s="7"/>
      <c r="EYI1306" s="7"/>
      <c r="EYJ1306" s="7"/>
      <c r="EYK1306" s="7"/>
      <c r="EYL1306" s="7"/>
      <c r="EYM1306" s="7"/>
      <c r="EYN1306" s="7"/>
      <c r="EYO1306" s="7"/>
      <c r="EYP1306" s="7"/>
      <c r="EYQ1306" s="7"/>
      <c r="EYR1306" s="7"/>
      <c r="EYS1306" s="7"/>
      <c r="EYT1306" s="7"/>
      <c r="EYU1306" s="7"/>
      <c r="EYV1306" s="7"/>
      <c r="EYW1306" s="7"/>
      <c r="EYX1306" s="7"/>
      <c r="EYY1306" s="7"/>
      <c r="EYZ1306" s="7"/>
      <c r="EZA1306" s="7"/>
      <c r="EZB1306" s="7"/>
      <c r="EZC1306" s="7"/>
      <c r="EZD1306" s="7"/>
      <c r="EZE1306" s="7"/>
      <c r="EZF1306" s="7"/>
      <c r="EZG1306" s="7"/>
      <c r="EZH1306" s="7"/>
      <c r="EZI1306" s="7"/>
      <c r="EZJ1306" s="7"/>
      <c r="EZK1306" s="7"/>
      <c r="EZL1306" s="7"/>
      <c r="EZM1306" s="7"/>
      <c r="EZN1306" s="7"/>
      <c r="EZO1306" s="7"/>
      <c r="EZP1306" s="7"/>
      <c r="EZQ1306" s="7"/>
      <c r="EZR1306" s="7"/>
      <c r="EZS1306" s="7"/>
      <c r="EZT1306" s="7"/>
      <c r="EZU1306" s="7"/>
      <c r="EZV1306" s="7"/>
      <c r="EZW1306" s="7"/>
      <c r="EZX1306" s="7"/>
      <c r="EZY1306" s="7"/>
      <c r="EZZ1306" s="7"/>
      <c r="FAA1306" s="7"/>
      <c r="FAB1306" s="7"/>
      <c r="FAC1306" s="7"/>
      <c r="FAD1306" s="7"/>
      <c r="FAE1306" s="7"/>
      <c r="FAF1306" s="7"/>
      <c r="FAG1306" s="7"/>
      <c r="FAH1306" s="7"/>
      <c r="FAI1306" s="7"/>
      <c r="FAJ1306" s="7"/>
      <c r="FAK1306" s="7"/>
      <c r="FAL1306" s="7"/>
      <c r="FAM1306" s="7"/>
      <c r="FAN1306" s="7"/>
      <c r="FAO1306" s="7"/>
      <c r="FAP1306" s="7"/>
      <c r="FAQ1306" s="7"/>
      <c r="FAR1306" s="7"/>
      <c r="FAS1306" s="7"/>
      <c r="FAT1306" s="7"/>
      <c r="FAU1306" s="7"/>
      <c r="FAV1306" s="7"/>
      <c r="FAW1306" s="7"/>
      <c r="FAX1306" s="7"/>
      <c r="FAY1306" s="7"/>
      <c r="FAZ1306" s="7"/>
      <c r="FBA1306" s="7"/>
      <c r="FBB1306" s="7"/>
      <c r="FBC1306" s="7"/>
      <c r="FBD1306" s="7"/>
      <c r="FBE1306" s="7"/>
      <c r="FBF1306" s="7"/>
      <c r="FBG1306" s="7"/>
      <c r="FBH1306" s="7"/>
      <c r="FBI1306" s="7"/>
      <c r="FBJ1306" s="7"/>
      <c r="FBK1306" s="7"/>
      <c r="FBL1306" s="7"/>
      <c r="FBM1306" s="7"/>
      <c r="FBN1306" s="7"/>
      <c r="FBO1306" s="7"/>
      <c r="FBP1306" s="7"/>
      <c r="FBQ1306" s="7"/>
      <c r="FBR1306" s="7"/>
      <c r="FBS1306" s="7"/>
      <c r="FBT1306" s="7"/>
      <c r="FBU1306" s="7"/>
      <c r="FBV1306" s="7"/>
      <c r="FBW1306" s="7"/>
      <c r="FBX1306" s="7"/>
      <c r="FBY1306" s="7"/>
      <c r="FBZ1306" s="7"/>
      <c r="FCA1306" s="7"/>
      <c r="FCB1306" s="7"/>
      <c r="FCC1306" s="7"/>
      <c r="FCD1306" s="7"/>
      <c r="FCE1306" s="7"/>
      <c r="FCF1306" s="7"/>
      <c r="FCG1306" s="7"/>
      <c r="FCH1306" s="7"/>
      <c r="FCI1306" s="7"/>
      <c r="FCJ1306" s="7"/>
      <c r="FCK1306" s="7"/>
      <c r="FCL1306" s="7"/>
      <c r="FCM1306" s="7"/>
      <c r="FCN1306" s="7"/>
      <c r="FCO1306" s="7"/>
      <c r="FCP1306" s="7"/>
      <c r="FCQ1306" s="7"/>
      <c r="FCR1306" s="7"/>
      <c r="FCS1306" s="7"/>
      <c r="FCT1306" s="7"/>
      <c r="FCU1306" s="7"/>
      <c r="FCV1306" s="7"/>
      <c r="FCW1306" s="7"/>
      <c r="FCX1306" s="7"/>
      <c r="FCY1306" s="7"/>
      <c r="FCZ1306" s="7"/>
      <c r="FDA1306" s="7"/>
      <c r="FDB1306" s="7"/>
      <c r="FDC1306" s="7"/>
      <c r="FDD1306" s="7"/>
      <c r="FDE1306" s="7"/>
      <c r="FDF1306" s="7"/>
      <c r="FDG1306" s="7"/>
      <c r="FDH1306" s="7"/>
      <c r="FDI1306" s="7"/>
      <c r="FDJ1306" s="7"/>
      <c r="FDK1306" s="7"/>
      <c r="FDL1306" s="7"/>
      <c r="FDM1306" s="7"/>
      <c r="FDN1306" s="7"/>
      <c r="FDO1306" s="7"/>
      <c r="FDP1306" s="7"/>
      <c r="FDQ1306" s="7"/>
      <c r="FDR1306" s="7"/>
      <c r="FDS1306" s="7"/>
      <c r="FDT1306" s="7"/>
      <c r="FDU1306" s="7"/>
      <c r="FDV1306" s="7"/>
      <c r="FDW1306" s="7"/>
      <c r="FDX1306" s="7"/>
      <c r="FDY1306" s="7"/>
      <c r="FDZ1306" s="7"/>
      <c r="FEA1306" s="7"/>
      <c r="FEB1306" s="7"/>
      <c r="FEC1306" s="7"/>
      <c r="FED1306" s="7"/>
      <c r="FEE1306" s="7"/>
      <c r="FEF1306" s="7"/>
      <c r="FEG1306" s="7"/>
      <c r="FEH1306" s="7"/>
      <c r="FEI1306" s="7"/>
      <c r="FEJ1306" s="7"/>
      <c r="FEK1306" s="7"/>
      <c r="FEL1306" s="7"/>
      <c r="FEM1306" s="7"/>
      <c r="FEN1306" s="7"/>
      <c r="FEO1306" s="7"/>
      <c r="FEP1306" s="7"/>
      <c r="FEQ1306" s="7"/>
      <c r="FER1306" s="7"/>
      <c r="FES1306" s="7"/>
      <c r="FET1306" s="7"/>
      <c r="FEU1306" s="7"/>
      <c r="FEV1306" s="7"/>
      <c r="FEW1306" s="7"/>
      <c r="FEX1306" s="7"/>
      <c r="FEY1306" s="7"/>
      <c r="FEZ1306" s="7"/>
      <c r="FFA1306" s="7"/>
      <c r="FFB1306" s="7"/>
      <c r="FFC1306" s="7"/>
      <c r="FFD1306" s="7"/>
      <c r="FFE1306" s="7"/>
      <c r="FFF1306" s="7"/>
      <c r="FFG1306" s="7"/>
      <c r="FFH1306" s="7"/>
      <c r="FFI1306" s="7"/>
      <c r="FFJ1306" s="7"/>
      <c r="FFK1306" s="7"/>
      <c r="FFL1306" s="7"/>
      <c r="FFM1306" s="7"/>
      <c r="FFN1306" s="7"/>
      <c r="FFO1306" s="7"/>
      <c r="FFP1306" s="7"/>
      <c r="FFQ1306" s="7"/>
      <c r="FFR1306" s="7"/>
      <c r="FFS1306" s="7"/>
      <c r="FFT1306" s="7"/>
      <c r="FFU1306" s="7"/>
      <c r="FFV1306" s="7"/>
      <c r="FFW1306" s="7"/>
      <c r="FFX1306" s="7"/>
      <c r="FFY1306" s="7"/>
      <c r="FFZ1306" s="7"/>
      <c r="FGA1306" s="7"/>
      <c r="FGB1306" s="7"/>
      <c r="FGC1306" s="7"/>
      <c r="FGD1306" s="7"/>
      <c r="FGE1306" s="7"/>
      <c r="FGF1306" s="7"/>
      <c r="FGG1306" s="7"/>
      <c r="FGH1306" s="7"/>
      <c r="FGI1306" s="7"/>
      <c r="FGJ1306" s="7"/>
      <c r="FGK1306" s="7"/>
      <c r="FGL1306" s="7"/>
      <c r="FGM1306" s="7"/>
      <c r="FGN1306" s="7"/>
      <c r="FGO1306" s="7"/>
      <c r="FGP1306" s="7"/>
      <c r="FGQ1306" s="7"/>
      <c r="FGR1306" s="7"/>
      <c r="FGS1306" s="7"/>
      <c r="FGT1306" s="7"/>
      <c r="FGU1306" s="7"/>
      <c r="FGV1306" s="7"/>
      <c r="FGW1306" s="7"/>
      <c r="FGX1306" s="7"/>
      <c r="FGY1306" s="7"/>
      <c r="FGZ1306" s="7"/>
      <c r="FHA1306" s="7"/>
      <c r="FHB1306" s="7"/>
      <c r="FHC1306" s="7"/>
      <c r="FHD1306" s="7"/>
      <c r="FHE1306" s="7"/>
      <c r="FHF1306" s="7"/>
      <c r="FHG1306" s="7"/>
      <c r="FHH1306" s="7"/>
      <c r="FHI1306" s="7"/>
      <c r="FHJ1306" s="7"/>
      <c r="FHK1306" s="7"/>
      <c r="FHL1306" s="7"/>
      <c r="FHM1306" s="7"/>
      <c r="FHN1306" s="7"/>
      <c r="FHO1306" s="7"/>
      <c r="FHP1306" s="7"/>
      <c r="FHQ1306" s="7"/>
      <c r="FHR1306" s="7"/>
      <c r="FHS1306" s="7"/>
      <c r="FHT1306" s="7"/>
      <c r="FHU1306" s="7"/>
      <c r="FHV1306" s="7"/>
      <c r="FHW1306" s="7"/>
      <c r="FHX1306" s="7"/>
      <c r="FHY1306" s="7"/>
      <c r="FHZ1306" s="7"/>
      <c r="FIA1306" s="7"/>
      <c r="FIB1306" s="7"/>
      <c r="FIC1306" s="7"/>
      <c r="FID1306" s="7"/>
      <c r="FIE1306" s="7"/>
      <c r="FIF1306" s="7"/>
      <c r="FIG1306" s="7"/>
      <c r="FIH1306" s="7"/>
      <c r="FII1306" s="7"/>
      <c r="FIJ1306" s="7"/>
      <c r="FIK1306" s="7"/>
      <c r="FIL1306" s="7"/>
      <c r="FIM1306" s="7"/>
      <c r="FIN1306" s="7"/>
      <c r="FIO1306" s="7"/>
      <c r="FIP1306" s="7"/>
      <c r="FIQ1306" s="7"/>
      <c r="FIR1306" s="7"/>
      <c r="FIS1306" s="7"/>
      <c r="FIT1306" s="7"/>
      <c r="FIU1306" s="7"/>
      <c r="FIV1306" s="7"/>
      <c r="FIW1306" s="7"/>
      <c r="FIX1306" s="7"/>
      <c r="FIY1306" s="7"/>
      <c r="FIZ1306" s="7"/>
      <c r="FJA1306" s="7"/>
      <c r="FJB1306" s="7"/>
      <c r="FJC1306" s="7"/>
      <c r="FJD1306" s="7"/>
      <c r="FJE1306" s="7"/>
      <c r="FJF1306" s="7"/>
      <c r="FJG1306" s="7"/>
      <c r="FJH1306" s="7"/>
      <c r="FJI1306" s="7"/>
      <c r="FJJ1306" s="7"/>
      <c r="FJK1306" s="7"/>
      <c r="FJL1306" s="7"/>
      <c r="FJM1306" s="7"/>
      <c r="FJN1306" s="7"/>
      <c r="FJO1306" s="7"/>
      <c r="FJP1306" s="7"/>
      <c r="FJQ1306" s="7"/>
      <c r="FJR1306" s="7"/>
      <c r="FJS1306" s="7"/>
      <c r="FJT1306" s="7"/>
      <c r="FJU1306" s="7"/>
      <c r="FJV1306" s="7"/>
      <c r="FJW1306" s="7"/>
      <c r="FJX1306" s="7"/>
      <c r="FJY1306" s="7"/>
      <c r="FJZ1306" s="7"/>
      <c r="FKA1306" s="7"/>
      <c r="FKB1306" s="7"/>
      <c r="FKC1306" s="7"/>
      <c r="FKD1306" s="7"/>
      <c r="FKE1306" s="7"/>
      <c r="FKF1306" s="7"/>
      <c r="FKG1306" s="7"/>
      <c r="FKH1306" s="7"/>
      <c r="FKI1306" s="7"/>
      <c r="FKJ1306" s="7"/>
      <c r="FKK1306" s="7"/>
      <c r="FKL1306" s="7"/>
      <c r="FKM1306" s="7"/>
      <c r="FKN1306" s="7"/>
      <c r="FKO1306" s="7"/>
      <c r="FKP1306" s="7"/>
      <c r="FKQ1306" s="7"/>
      <c r="FKR1306" s="7"/>
      <c r="FKS1306" s="7"/>
      <c r="FKT1306" s="7"/>
      <c r="FKU1306" s="7"/>
      <c r="FKV1306" s="7"/>
      <c r="FKW1306" s="7"/>
      <c r="FKX1306" s="7"/>
      <c r="FKY1306" s="7"/>
      <c r="FKZ1306" s="7"/>
      <c r="FLA1306" s="7"/>
      <c r="FLB1306" s="7"/>
      <c r="FLC1306" s="7"/>
      <c r="FLD1306" s="7"/>
      <c r="FLE1306" s="7"/>
      <c r="FLF1306" s="7"/>
      <c r="FLG1306" s="7"/>
      <c r="FLH1306" s="7"/>
      <c r="FLI1306" s="7"/>
      <c r="FLJ1306" s="7"/>
      <c r="FLK1306" s="7"/>
      <c r="FLL1306" s="7"/>
      <c r="FLM1306" s="7"/>
      <c r="FLN1306" s="7"/>
      <c r="FLO1306" s="7"/>
      <c r="FLP1306" s="7"/>
      <c r="FLQ1306" s="7"/>
      <c r="FLR1306" s="7"/>
      <c r="FLS1306" s="7"/>
      <c r="FLT1306" s="7"/>
      <c r="FLU1306" s="7"/>
      <c r="FLV1306" s="7"/>
      <c r="FLW1306" s="7"/>
      <c r="FLX1306" s="7"/>
      <c r="FLY1306" s="7"/>
      <c r="FLZ1306" s="7"/>
      <c r="FMA1306" s="7"/>
      <c r="FMB1306" s="7"/>
      <c r="FMC1306" s="7"/>
      <c r="FMD1306" s="7"/>
      <c r="FME1306" s="7"/>
      <c r="FMF1306" s="7"/>
      <c r="FMG1306" s="7"/>
      <c r="FMH1306" s="7"/>
      <c r="FMI1306" s="7"/>
      <c r="FMJ1306" s="7"/>
      <c r="FMK1306" s="7"/>
      <c r="FML1306" s="7"/>
      <c r="FMM1306" s="7"/>
      <c r="FMN1306" s="7"/>
      <c r="FMO1306" s="7"/>
      <c r="FMP1306" s="7"/>
      <c r="FMQ1306" s="7"/>
      <c r="FMR1306" s="7"/>
      <c r="FMS1306" s="7"/>
      <c r="FMT1306" s="7"/>
      <c r="FMU1306" s="7"/>
      <c r="FMV1306" s="7"/>
      <c r="FMW1306" s="7"/>
      <c r="FMX1306" s="7"/>
      <c r="FMY1306" s="7"/>
      <c r="FMZ1306" s="7"/>
      <c r="FNA1306" s="7"/>
      <c r="FNB1306" s="7"/>
      <c r="FNC1306" s="7"/>
      <c r="FND1306" s="7"/>
      <c r="FNE1306" s="7"/>
      <c r="FNF1306" s="7"/>
      <c r="FNG1306" s="7"/>
      <c r="FNH1306" s="7"/>
      <c r="FNI1306" s="7"/>
      <c r="FNJ1306" s="7"/>
      <c r="FNK1306" s="7"/>
      <c r="FNL1306" s="7"/>
      <c r="FNM1306" s="7"/>
      <c r="FNN1306" s="7"/>
      <c r="FNO1306" s="7"/>
      <c r="FNP1306" s="7"/>
      <c r="FNQ1306" s="7"/>
      <c r="FNR1306" s="7"/>
      <c r="FNS1306" s="7"/>
      <c r="FNT1306" s="7"/>
      <c r="FNU1306" s="7"/>
      <c r="FNV1306" s="7"/>
      <c r="FNW1306" s="7"/>
      <c r="FNX1306" s="7"/>
      <c r="FNY1306" s="7"/>
      <c r="FNZ1306" s="7"/>
      <c r="FOA1306" s="7"/>
      <c r="FOB1306" s="7"/>
      <c r="FOC1306" s="7"/>
      <c r="FOD1306" s="7"/>
      <c r="FOE1306" s="7"/>
      <c r="FOF1306" s="7"/>
      <c r="FOG1306" s="7"/>
      <c r="FOH1306" s="7"/>
      <c r="FOI1306" s="7"/>
      <c r="FOJ1306" s="7"/>
      <c r="FOK1306" s="7"/>
      <c r="FOL1306" s="7"/>
      <c r="FOM1306" s="7"/>
      <c r="FON1306" s="7"/>
      <c r="FOO1306" s="7"/>
      <c r="FOP1306" s="7"/>
      <c r="FOQ1306" s="7"/>
      <c r="FOR1306" s="7"/>
      <c r="FOS1306" s="7"/>
      <c r="FOT1306" s="7"/>
      <c r="FOU1306" s="7"/>
      <c r="FOV1306" s="7"/>
      <c r="FOW1306" s="7"/>
      <c r="FOX1306" s="7"/>
      <c r="FOY1306" s="7"/>
      <c r="FOZ1306" s="7"/>
      <c r="FPA1306" s="7"/>
      <c r="FPB1306" s="7"/>
      <c r="FPC1306" s="7"/>
      <c r="FPD1306" s="7"/>
      <c r="FPE1306" s="7"/>
      <c r="FPF1306" s="7"/>
      <c r="FPG1306" s="7"/>
      <c r="FPH1306" s="7"/>
      <c r="FPI1306" s="7"/>
      <c r="FPJ1306" s="7"/>
      <c r="FPK1306" s="7"/>
      <c r="FPL1306" s="7"/>
      <c r="FPM1306" s="7"/>
      <c r="FPN1306" s="7"/>
      <c r="FPO1306" s="7"/>
      <c r="FPP1306" s="7"/>
      <c r="FPQ1306" s="7"/>
      <c r="FPR1306" s="7"/>
      <c r="FPS1306" s="7"/>
      <c r="FPT1306" s="7"/>
      <c r="FPU1306" s="7"/>
      <c r="FPV1306" s="7"/>
      <c r="FPW1306" s="7"/>
      <c r="FPX1306" s="7"/>
      <c r="FPY1306" s="7"/>
      <c r="FPZ1306" s="7"/>
      <c r="FQA1306" s="7"/>
      <c r="FQB1306" s="7"/>
      <c r="FQC1306" s="7"/>
      <c r="FQD1306" s="7"/>
      <c r="FQE1306" s="7"/>
      <c r="FQF1306" s="7"/>
      <c r="FQG1306" s="7"/>
      <c r="FQH1306" s="7"/>
      <c r="FQI1306" s="7"/>
      <c r="FQJ1306" s="7"/>
      <c r="FQK1306" s="7"/>
      <c r="FQL1306" s="7"/>
      <c r="FQM1306" s="7"/>
      <c r="FQN1306" s="7"/>
      <c r="FQO1306" s="7"/>
      <c r="FQP1306" s="7"/>
      <c r="FQQ1306" s="7"/>
      <c r="FQR1306" s="7"/>
      <c r="FQS1306" s="7"/>
      <c r="FQT1306" s="7"/>
      <c r="FQU1306" s="7"/>
      <c r="FQV1306" s="7"/>
      <c r="FQW1306" s="7"/>
      <c r="FQX1306" s="7"/>
      <c r="FQY1306" s="7"/>
      <c r="FQZ1306" s="7"/>
      <c r="FRA1306" s="7"/>
      <c r="FRB1306" s="7"/>
      <c r="FRC1306" s="7"/>
      <c r="FRD1306" s="7"/>
      <c r="FRE1306" s="7"/>
      <c r="FRF1306" s="7"/>
      <c r="FRG1306" s="7"/>
      <c r="FRH1306" s="7"/>
      <c r="FRI1306" s="7"/>
      <c r="FRJ1306" s="7"/>
      <c r="FRK1306" s="7"/>
      <c r="FRL1306" s="7"/>
      <c r="FRM1306" s="7"/>
      <c r="FRN1306" s="7"/>
      <c r="FRO1306" s="7"/>
      <c r="FRP1306" s="7"/>
      <c r="FRQ1306" s="7"/>
      <c r="FRR1306" s="7"/>
      <c r="FRS1306" s="7"/>
      <c r="FRT1306" s="7"/>
      <c r="FRU1306" s="7"/>
      <c r="FRV1306" s="7"/>
      <c r="FRW1306" s="7"/>
      <c r="FRX1306" s="7"/>
      <c r="FRY1306" s="7"/>
      <c r="FRZ1306" s="7"/>
      <c r="FSA1306" s="7"/>
      <c r="FSB1306" s="7"/>
      <c r="FSC1306" s="7"/>
      <c r="FSD1306" s="7"/>
      <c r="FSE1306" s="7"/>
      <c r="FSF1306" s="7"/>
      <c r="FSG1306" s="7"/>
      <c r="FSH1306" s="7"/>
      <c r="FSI1306" s="7"/>
      <c r="FSJ1306" s="7"/>
      <c r="FSK1306" s="7"/>
      <c r="FSL1306" s="7"/>
      <c r="FSM1306" s="7"/>
      <c r="FSN1306" s="7"/>
      <c r="FSO1306" s="7"/>
      <c r="FSP1306" s="7"/>
      <c r="FSQ1306" s="7"/>
      <c r="FSR1306" s="7"/>
      <c r="FSS1306" s="7"/>
      <c r="FST1306" s="7"/>
      <c r="FSU1306" s="7"/>
      <c r="FSV1306" s="7"/>
      <c r="FSW1306" s="7"/>
      <c r="FSX1306" s="7"/>
      <c r="FSY1306" s="7"/>
      <c r="FSZ1306" s="7"/>
      <c r="FTA1306" s="7"/>
      <c r="FTB1306" s="7"/>
      <c r="FTC1306" s="7"/>
      <c r="FTD1306" s="7"/>
      <c r="FTE1306" s="7"/>
      <c r="FTF1306" s="7"/>
      <c r="FTG1306" s="7"/>
      <c r="FTH1306" s="7"/>
      <c r="FTI1306" s="7"/>
      <c r="FTJ1306" s="7"/>
      <c r="FTK1306" s="7"/>
      <c r="FTL1306" s="7"/>
      <c r="FTM1306" s="7"/>
      <c r="FTN1306" s="7"/>
      <c r="FTO1306" s="7"/>
      <c r="FTP1306" s="7"/>
      <c r="FTQ1306" s="7"/>
      <c r="FTR1306" s="7"/>
      <c r="FTS1306" s="7"/>
      <c r="FTT1306" s="7"/>
      <c r="FTU1306" s="7"/>
      <c r="FTV1306" s="7"/>
      <c r="FTW1306" s="7"/>
      <c r="FTX1306" s="7"/>
      <c r="FTY1306" s="7"/>
      <c r="FTZ1306" s="7"/>
      <c r="FUA1306" s="7"/>
      <c r="FUB1306" s="7"/>
      <c r="FUC1306" s="7"/>
      <c r="FUD1306" s="7"/>
      <c r="FUE1306" s="7"/>
      <c r="FUF1306" s="7"/>
      <c r="FUG1306" s="7"/>
      <c r="FUH1306" s="7"/>
      <c r="FUI1306" s="7"/>
      <c r="FUJ1306" s="7"/>
      <c r="FUK1306" s="7"/>
      <c r="FUL1306" s="7"/>
      <c r="FUM1306" s="7"/>
      <c r="FUN1306" s="7"/>
      <c r="FUO1306" s="7"/>
      <c r="FUP1306" s="7"/>
      <c r="FUQ1306" s="7"/>
      <c r="FUR1306" s="7"/>
      <c r="FUS1306" s="7"/>
      <c r="FUT1306" s="7"/>
      <c r="FUU1306" s="7"/>
      <c r="FUV1306" s="7"/>
      <c r="FUW1306" s="7"/>
      <c r="FUX1306" s="7"/>
      <c r="FUY1306" s="7"/>
      <c r="FUZ1306" s="7"/>
      <c r="FVA1306" s="7"/>
      <c r="FVB1306" s="7"/>
      <c r="FVC1306" s="7"/>
      <c r="FVD1306" s="7"/>
      <c r="FVE1306" s="7"/>
      <c r="FVF1306" s="7"/>
      <c r="FVG1306" s="7"/>
      <c r="FVH1306" s="7"/>
      <c r="FVI1306" s="7"/>
      <c r="FVJ1306" s="7"/>
      <c r="FVK1306" s="7"/>
      <c r="FVL1306" s="7"/>
      <c r="FVM1306" s="7"/>
      <c r="FVN1306" s="7"/>
      <c r="FVO1306" s="7"/>
      <c r="FVP1306" s="7"/>
      <c r="FVQ1306" s="7"/>
      <c r="FVR1306" s="7"/>
      <c r="FVS1306" s="7"/>
      <c r="FVT1306" s="7"/>
      <c r="FVU1306" s="7"/>
      <c r="FVV1306" s="7"/>
      <c r="FVW1306" s="7"/>
      <c r="FVX1306" s="7"/>
      <c r="FVY1306" s="7"/>
      <c r="FVZ1306" s="7"/>
      <c r="FWA1306" s="7"/>
      <c r="FWB1306" s="7"/>
      <c r="FWC1306" s="7"/>
      <c r="FWD1306" s="7"/>
      <c r="FWE1306" s="7"/>
      <c r="FWF1306" s="7"/>
      <c r="FWG1306" s="7"/>
      <c r="FWH1306" s="7"/>
      <c r="FWI1306" s="7"/>
      <c r="FWJ1306" s="7"/>
      <c r="FWK1306" s="7"/>
      <c r="FWL1306" s="7"/>
      <c r="FWM1306" s="7"/>
      <c r="FWN1306" s="7"/>
      <c r="FWO1306" s="7"/>
      <c r="FWP1306" s="7"/>
      <c r="FWQ1306" s="7"/>
      <c r="FWR1306" s="7"/>
      <c r="FWS1306" s="7"/>
      <c r="FWT1306" s="7"/>
      <c r="FWU1306" s="7"/>
      <c r="FWV1306" s="7"/>
      <c r="FWW1306" s="7"/>
      <c r="FWX1306" s="7"/>
      <c r="FWY1306" s="7"/>
      <c r="FWZ1306" s="7"/>
      <c r="FXA1306" s="7"/>
      <c r="FXB1306" s="7"/>
      <c r="FXC1306" s="7"/>
      <c r="FXD1306" s="7"/>
      <c r="FXE1306" s="7"/>
      <c r="FXF1306" s="7"/>
      <c r="FXG1306" s="7"/>
      <c r="FXH1306" s="7"/>
      <c r="FXI1306" s="7"/>
      <c r="FXJ1306" s="7"/>
      <c r="FXK1306" s="7"/>
      <c r="FXL1306" s="7"/>
      <c r="FXM1306" s="7"/>
      <c r="FXN1306" s="7"/>
      <c r="FXO1306" s="7"/>
      <c r="FXP1306" s="7"/>
      <c r="FXQ1306" s="7"/>
      <c r="FXR1306" s="7"/>
      <c r="FXS1306" s="7"/>
      <c r="FXT1306" s="7"/>
      <c r="FXU1306" s="7"/>
      <c r="FXV1306" s="7"/>
      <c r="FXW1306" s="7"/>
      <c r="FXX1306" s="7"/>
      <c r="FXY1306" s="7"/>
      <c r="FXZ1306" s="7"/>
      <c r="FYA1306" s="7"/>
      <c r="FYB1306" s="7"/>
      <c r="FYC1306" s="7"/>
      <c r="FYD1306" s="7"/>
      <c r="FYE1306" s="7"/>
      <c r="FYF1306" s="7"/>
      <c r="FYG1306" s="7"/>
      <c r="FYH1306" s="7"/>
      <c r="FYI1306" s="7"/>
      <c r="FYJ1306" s="7"/>
      <c r="FYK1306" s="7"/>
      <c r="FYL1306" s="7"/>
      <c r="FYM1306" s="7"/>
      <c r="FYN1306" s="7"/>
      <c r="FYO1306" s="7"/>
      <c r="FYP1306" s="7"/>
      <c r="FYQ1306" s="7"/>
      <c r="FYR1306" s="7"/>
      <c r="FYS1306" s="7"/>
      <c r="FYT1306" s="7"/>
      <c r="FYU1306" s="7"/>
      <c r="FYV1306" s="7"/>
      <c r="FYW1306" s="7"/>
      <c r="FYX1306" s="7"/>
      <c r="FYY1306" s="7"/>
      <c r="FYZ1306" s="7"/>
      <c r="FZA1306" s="7"/>
      <c r="FZB1306" s="7"/>
      <c r="FZC1306" s="7"/>
      <c r="FZD1306" s="7"/>
      <c r="FZE1306" s="7"/>
      <c r="FZF1306" s="7"/>
      <c r="FZG1306" s="7"/>
      <c r="FZH1306" s="7"/>
      <c r="FZI1306" s="7"/>
      <c r="FZJ1306" s="7"/>
      <c r="FZK1306" s="7"/>
      <c r="FZL1306" s="7"/>
      <c r="FZM1306" s="7"/>
      <c r="FZN1306" s="7"/>
      <c r="FZO1306" s="7"/>
      <c r="FZP1306" s="7"/>
      <c r="FZQ1306" s="7"/>
      <c r="FZR1306" s="7"/>
      <c r="FZS1306" s="7"/>
      <c r="FZT1306" s="7"/>
      <c r="FZU1306" s="7"/>
      <c r="FZV1306" s="7"/>
      <c r="FZW1306" s="7"/>
      <c r="FZX1306" s="7"/>
      <c r="FZY1306" s="7"/>
      <c r="FZZ1306" s="7"/>
      <c r="GAA1306" s="7"/>
      <c r="GAB1306" s="7"/>
      <c r="GAC1306" s="7"/>
      <c r="GAD1306" s="7"/>
      <c r="GAE1306" s="7"/>
      <c r="GAF1306" s="7"/>
      <c r="GAG1306" s="7"/>
      <c r="GAH1306" s="7"/>
      <c r="GAI1306" s="7"/>
      <c r="GAJ1306" s="7"/>
      <c r="GAK1306" s="7"/>
      <c r="GAL1306" s="7"/>
      <c r="GAM1306" s="7"/>
      <c r="GAN1306" s="7"/>
      <c r="GAO1306" s="7"/>
      <c r="GAP1306" s="7"/>
      <c r="GAQ1306" s="7"/>
      <c r="GAR1306" s="7"/>
      <c r="GAS1306" s="7"/>
      <c r="GAT1306" s="7"/>
      <c r="GAU1306" s="7"/>
      <c r="GAV1306" s="7"/>
      <c r="GAW1306" s="7"/>
      <c r="GAX1306" s="7"/>
      <c r="GAY1306" s="7"/>
      <c r="GAZ1306" s="7"/>
      <c r="GBA1306" s="7"/>
      <c r="GBB1306" s="7"/>
      <c r="GBC1306" s="7"/>
      <c r="GBD1306" s="7"/>
      <c r="GBE1306" s="7"/>
      <c r="GBF1306" s="7"/>
      <c r="GBG1306" s="7"/>
      <c r="GBH1306" s="7"/>
      <c r="GBI1306" s="7"/>
      <c r="GBJ1306" s="7"/>
      <c r="GBK1306" s="7"/>
      <c r="GBL1306" s="7"/>
      <c r="GBM1306" s="7"/>
      <c r="GBN1306" s="7"/>
      <c r="GBO1306" s="7"/>
      <c r="GBP1306" s="7"/>
      <c r="GBQ1306" s="7"/>
      <c r="GBR1306" s="7"/>
      <c r="GBS1306" s="7"/>
      <c r="GBT1306" s="7"/>
      <c r="GBU1306" s="7"/>
      <c r="GBV1306" s="7"/>
      <c r="GBW1306" s="7"/>
      <c r="GBX1306" s="7"/>
      <c r="GBY1306" s="7"/>
      <c r="GBZ1306" s="7"/>
      <c r="GCA1306" s="7"/>
      <c r="GCB1306" s="7"/>
      <c r="GCC1306" s="7"/>
      <c r="GCD1306" s="7"/>
      <c r="GCE1306" s="7"/>
      <c r="GCF1306" s="7"/>
      <c r="GCG1306" s="7"/>
      <c r="GCH1306" s="7"/>
      <c r="GCI1306" s="7"/>
      <c r="GCJ1306" s="7"/>
      <c r="GCK1306" s="7"/>
      <c r="GCL1306" s="7"/>
      <c r="GCM1306" s="7"/>
      <c r="GCN1306" s="7"/>
      <c r="GCO1306" s="7"/>
      <c r="GCP1306" s="7"/>
      <c r="GCQ1306" s="7"/>
      <c r="GCR1306" s="7"/>
      <c r="GCS1306" s="7"/>
      <c r="GCT1306" s="7"/>
      <c r="GCU1306" s="7"/>
      <c r="GCV1306" s="7"/>
      <c r="GCW1306" s="7"/>
      <c r="GCX1306" s="7"/>
      <c r="GCY1306" s="7"/>
      <c r="GCZ1306" s="7"/>
      <c r="GDA1306" s="7"/>
      <c r="GDB1306" s="7"/>
      <c r="GDC1306" s="7"/>
      <c r="GDD1306" s="7"/>
      <c r="GDE1306" s="7"/>
      <c r="GDF1306" s="7"/>
      <c r="GDG1306" s="7"/>
      <c r="GDH1306" s="7"/>
      <c r="GDI1306" s="7"/>
      <c r="GDJ1306" s="7"/>
      <c r="GDK1306" s="7"/>
      <c r="GDL1306" s="7"/>
      <c r="GDM1306" s="7"/>
      <c r="GDN1306" s="7"/>
      <c r="GDO1306" s="7"/>
      <c r="GDP1306" s="7"/>
      <c r="GDQ1306" s="7"/>
      <c r="GDR1306" s="7"/>
      <c r="GDS1306" s="7"/>
      <c r="GDT1306" s="7"/>
      <c r="GDU1306" s="7"/>
      <c r="GDV1306" s="7"/>
      <c r="GDW1306" s="7"/>
      <c r="GDX1306" s="7"/>
      <c r="GDY1306" s="7"/>
      <c r="GDZ1306" s="7"/>
      <c r="GEA1306" s="7"/>
      <c r="GEB1306" s="7"/>
      <c r="GEC1306" s="7"/>
      <c r="GED1306" s="7"/>
      <c r="GEE1306" s="7"/>
      <c r="GEF1306" s="7"/>
      <c r="GEG1306" s="7"/>
      <c r="GEH1306" s="7"/>
      <c r="GEI1306" s="7"/>
      <c r="GEJ1306" s="7"/>
      <c r="GEK1306" s="7"/>
      <c r="GEL1306" s="7"/>
      <c r="GEM1306" s="7"/>
      <c r="GEN1306" s="7"/>
      <c r="GEO1306" s="7"/>
      <c r="GEP1306" s="7"/>
      <c r="GEQ1306" s="7"/>
      <c r="GER1306" s="7"/>
      <c r="GES1306" s="7"/>
      <c r="GET1306" s="7"/>
      <c r="GEU1306" s="7"/>
      <c r="GEV1306" s="7"/>
      <c r="GEW1306" s="7"/>
      <c r="GEX1306" s="7"/>
      <c r="GEY1306" s="7"/>
      <c r="GEZ1306" s="7"/>
      <c r="GFA1306" s="7"/>
      <c r="GFB1306" s="7"/>
      <c r="GFC1306" s="7"/>
      <c r="GFD1306" s="7"/>
      <c r="GFE1306" s="7"/>
      <c r="GFF1306" s="7"/>
      <c r="GFG1306" s="7"/>
      <c r="GFH1306" s="7"/>
      <c r="GFI1306" s="7"/>
      <c r="GFJ1306" s="7"/>
      <c r="GFK1306" s="7"/>
      <c r="GFL1306" s="7"/>
      <c r="GFM1306" s="7"/>
      <c r="GFN1306" s="7"/>
      <c r="GFO1306" s="7"/>
      <c r="GFP1306" s="7"/>
      <c r="GFQ1306" s="7"/>
      <c r="GFR1306" s="7"/>
      <c r="GFS1306" s="7"/>
      <c r="GFT1306" s="7"/>
      <c r="GFU1306" s="7"/>
      <c r="GFV1306" s="7"/>
      <c r="GFW1306" s="7"/>
      <c r="GFX1306" s="7"/>
      <c r="GFY1306" s="7"/>
      <c r="GFZ1306" s="7"/>
      <c r="GGA1306" s="7"/>
      <c r="GGB1306" s="7"/>
      <c r="GGC1306" s="7"/>
      <c r="GGD1306" s="7"/>
      <c r="GGE1306" s="7"/>
      <c r="GGF1306" s="7"/>
      <c r="GGG1306" s="7"/>
      <c r="GGH1306" s="7"/>
      <c r="GGI1306" s="7"/>
      <c r="GGJ1306" s="7"/>
      <c r="GGK1306" s="7"/>
      <c r="GGL1306" s="7"/>
      <c r="GGM1306" s="7"/>
      <c r="GGN1306" s="7"/>
      <c r="GGO1306" s="7"/>
      <c r="GGP1306" s="7"/>
      <c r="GGQ1306" s="7"/>
      <c r="GGR1306" s="7"/>
      <c r="GGS1306" s="7"/>
      <c r="GGT1306" s="7"/>
      <c r="GGU1306" s="7"/>
      <c r="GGV1306" s="7"/>
      <c r="GGW1306" s="7"/>
      <c r="GGX1306" s="7"/>
      <c r="GGY1306" s="7"/>
      <c r="GGZ1306" s="7"/>
      <c r="GHA1306" s="7"/>
      <c r="GHB1306" s="7"/>
      <c r="GHC1306" s="7"/>
      <c r="GHD1306" s="7"/>
      <c r="GHE1306" s="7"/>
      <c r="GHF1306" s="7"/>
      <c r="GHG1306" s="7"/>
      <c r="GHH1306" s="7"/>
      <c r="GHI1306" s="7"/>
      <c r="GHJ1306" s="7"/>
      <c r="GHK1306" s="7"/>
      <c r="GHL1306" s="7"/>
      <c r="GHM1306" s="7"/>
      <c r="GHN1306" s="7"/>
      <c r="GHO1306" s="7"/>
      <c r="GHP1306" s="7"/>
      <c r="GHQ1306" s="7"/>
      <c r="GHR1306" s="7"/>
      <c r="GHS1306" s="7"/>
      <c r="GHT1306" s="7"/>
      <c r="GHU1306" s="7"/>
      <c r="GHV1306" s="7"/>
      <c r="GHW1306" s="7"/>
      <c r="GHX1306" s="7"/>
      <c r="GHY1306" s="7"/>
      <c r="GHZ1306" s="7"/>
      <c r="GIA1306" s="7"/>
      <c r="GIB1306" s="7"/>
      <c r="GIC1306" s="7"/>
      <c r="GID1306" s="7"/>
      <c r="GIE1306" s="7"/>
      <c r="GIF1306" s="7"/>
      <c r="GIG1306" s="7"/>
      <c r="GIH1306" s="7"/>
      <c r="GII1306" s="7"/>
      <c r="GIJ1306" s="7"/>
      <c r="GIK1306" s="7"/>
      <c r="GIL1306" s="7"/>
      <c r="GIM1306" s="7"/>
      <c r="GIN1306" s="7"/>
      <c r="GIO1306" s="7"/>
      <c r="GIP1306" s="7"/>
      <c r="GIQ1306" s="7"/>
      <c r="GIR1306" s="7"/>
      <c r="GIS1306" s="7"/>
      <c r="GIT1306" s="7"/>
      <c r="GIU1306" s="7"/>
      <c r="GIV1306" s="7"/>
      <c r="GIW1306" s="7"/>
      <c r="GIX1306" s="7"/>
      <c r="GIY1306" s="7"/>
      <c r="GIZ1306" s="7"/>
      <c r="GJA1306" s="7"/>
      <c r="GJB1306" s="7"/>
      <c r="GJC1306" s="7"/>
      <c r="GJD1306" s="7"/>
      <c r="GJE1306" s="7"/>
      <c r="GJF1306" s="7"/>
      <c r="GJG1306" s="7"/>
      <c r="GJH1306" s="7"/>
      <c r="GJI1306" s="7"/>
      <c r="GJJ1306" s="7"/>
      <c r="GJK1306" s="7"/>
      <c r="GJL1306" s="7"/>
      <c r="GJM1306" s="7"/>
      <c r="GJN1306" s="7"/>
      <c r="GJO1306" s="7"/>
      <c r="GJP1306" s="7"/>
      <c r="GJQ1306" s="7"/>
      <c r="GJR1306" s="7"/>
      <c r="GJS1306" s="7"/>
      <c r="GJT1306" s="7"/>
      <c r="GJU1306" s="7"/>
      <c r="GJV1306" s="7"/>
      <c r="GJW1306" s="7"/>
      <c r="GJX1306" s="7"/>
      <c r="GJY1306" s="7"/>
      <c r="GJZ1306" s="7"/>
      <c r="GKA1306" s="7"/>
      <c r="GKB1306" s="7"/>
      <c r="GKC1306" s="7"/>
      <c r="GKD1306" s="7"/>
      <c r="GKE1306" s="7"/>
      <c r="GKF1306" s="7"/>
      <c r="GKG1306" s="7"/>
      <c r="GKH1306" s="7"/>
      <c r="GKI1306" s="7"/>
      <c r="GKJ1306" s="7"/>
      <c r="GKK1306" s="7"/>
      <c r="GKL1306" s="7"/>
      <c r="GKM1306" s="7"/>
      <c r="GKN1306" s="7"/>
      <c r="GKO1306" s="7"/>
      <c r="GKP1306" s="7"/>
      <c r="GKQ1306" s="7"/>
      <c r="GKR1306" s="7"/>
      <c r="GKS1306" s="7"/>
      <c r="GKT1306" s="7"/>
      <c r="GKU1306" s="7"/>
      <c r="GKV1306" s="7"/>
      <c r="GKW1306" s="7"/>
      <c r="GKX1306" s="7"/>
      <c r="GKY1306" s="7"/>
      <c r="GKZ1306" s="7"/>
      <c r="GLA1306" s="7"/>
      <c r="GLB1306" s="7"/>
      <c r="GLC1306" s="7"/>
      <c r="GLD1306" s="7"/>
      <c r="GLE1306" s="7"/>
      <c r="GLF1306" s="7"/>
      <c r="GLG1306" s="7"/>
      <c r="GLH1306" s="7"/>
      <c r="GLI1306" s="7"/>
      <c r="GLJ1306" s="7"/>
      <c r="GLK1306" s="7"/>
      <c r="GLL1306" s="7"/>
      <c r="GLM1306" s="7"/>
      <c r="GLN1306" s="7"/>
      <c r="GLO1306" s="7"/>
      <c r="GLP1306" s="7"/>
      <c r="GLQ1306" s="7"/>
      <c r="GLR1306" s="7"/>
      <c r="GLS1306" s="7"/>
      <c r="GLT1306" s="7"/>
      <c r="GLU1306" s="7"/>
      <c r="GLV1306" s="7"/>
      <c r="GLW1306" s="7"/>
      <c r="GLX1306" s="7"/>
      <c r="GLY1306" s="7"/>
      <c r="GLZ1306" s="7"/>
      <c r="GMA1306" s="7"/>
      <c r="GMB1306" s="7"/>
      <c r="GMC1306" s="7"/>
      <c r="GMD1306" s="7"/>
      <c r="GME1306" s="7"/>
      <c r="GMF1306" s="7"/>
      <c r="GMG1306" s="7"/>
      <c r="GMH1306" s="7"/>
      <c r="GMI1306" s="7"/>
      <c r="GMJ1306" s="7"/>
      <c r="GMK1306" s="7"/>
      <c r="GML1306" s="7"/>
      <c r="GMM1306" s="7"/>
      <c r="GMN1306" s="7"/>
      <c r="GMO1306" s="7"/>
      <c r="GMP1306" s="7"/>
      <c r="GMQ1306" s="7"/>
      <c r="GMR1306" s="7"/>
      <c r="GMS1306" s="7"/>
      <c r="GMT1306" s="7"/>
      <c r="GMU1306" s="7"/>
      <c r="GMV1306" s="7"/>
      <c r="GMW1306" s="7"/>
      <c r="GMX1306" s="7"/>
      <c r="GMY1306" s="7"/>
      <c r="GMZ1306" s="7"/>
      <c r="GNA1306" s="7"/>
      <c r="GNB1306" s="7"/>
      <c r="GNC1306" s="7"/>
      <c r="GND1306" s="7"/>
      <c r="GNE1306" s="7"/>
      <c r="GNF1306" s="7"/>
      <c r="GNG1306" s="7"/>
      <c r="GNH1306" s="7"/>
      <c r="GNI1306" s="7"/>
      <c r="GNJ1306" s="7"/>
      <c r="GNK1306" s="7"/>
      <c r="GNL1306" s="7"/>
      <c r="GNM1306" s="7"/>
      <c r="GNN1306" s="7"/>
      <c r="GNO1306" s="7"/>
      <c r="GNP1306" s="7"/>
      <c r="GNQ1306" s="7"/>
      <c r="GNR1306" s="7"/>
      <c r="GNS1306" s="7"/>
      <c r="GNT1306" s="7"/>
      <c r="GNU1306" s="7"/>
      <c r="GNV1306" s="7"/>
      <c r="GNW1306" s="7"/>
      <c r="GNX1306" s="7"/>
      <c r="GNY1306" s="7"/>
      <c r="GNZ1306" s="7"/>
      <c r="GOA1306" s="7"/>
      <c r="GOB1306" s="7"/>
      <c r="GOC1306" s="7"/>
      <c r="GOD1306" s="7"/>
      <c r="GOE1306" s="7"/>
      <c r="GOF1306" s="7"/>
      <c r="GOG1306" s="7"/>
      <c r="GOH1306" s="7"/>
      <c r="GOI1306" s="7"/>
      <c r="GOJ1306" s="7"/>
      <c r="GOK1306" s="7"/>
      <c r="GOL1306" s="7"/>
      <c r="GOM1306" s="7"/>
      <c r="GON1306" s="7"/>
      <c r="GOO1306" s="7"/>
      <c r="GOP1306" s="7"/>
      <c r="GOQ1306" s="7"/>
      <c r="GOR1306" s="7"/>
      <c r="GOS1306" s="7"/>
      <c r="GOT1306" s="7"/>
      <c r="GOU1306" s="7"/>
      <c r="GOV1306" s="7"/>
      <c r="GOW1306" s="7"/>
      <c r="GOX1306" s="7"/>
      <c r="GOY1306" s="7"/>
      <c r="GOZ1306" s="7"/>
      <c r="GPA1306" s="7"/>
      <c r="GPB1306" s="7"/>
      <c r="GPC1306" s="7"/>
      <c r="GPD1306" s="7"/>
      <c r="GPE1306" s="7"/>
      <c r="GPF1306" s="7"/>
      <c r="GPG1306" s="7"/>
      <c r="GPH1306" s="7"/>
      <c r="GPI1306" s="7"/>
      <c r="GPJ1306" s="7"/>
      <c r="GPK1306" s="7"/>
      <c r="GPL1306" s="7"/>
      <c r="GPM1306" s="7"/>
      <c r="GPN1306" s="7"/>
      <c r="GPO1306" s="7"/>
      <c r="GPP1306" s="7"/>
      <c r="GPQ1306" s="7"/>
      <c r="GPR1306" s="7"/>
      <c r="GPS1306" s="7"/>
      <c r="GPT1306" s="7"/>
      <c r="GPU1306" s="7"/>
      <c r="GPV1306" s="7"/>
      <c r="GPW1306" s="7"/>
      <c r="GPX1306" s="7"/>
      <c r="GPY1306" s="7"/>
      <c r="GPZ1306" s="7"/>
      <c r="GQA1306" s="7"/>
      <c r="GQB1306" s="7"/>
      <c r="GQC1306" s="7"/>
      <c r="GQD1306" s="7"/>
      <c r="GQE1306" s="7"/>
      <c r="GQF1306" s="7"/>
      <c r="GQG1306" s="7"/>
      <c r="GQH1306" s="7"/>
      <c r="GQI1306" s="7"/>
      <c r="GQJ1306" s="7"/>
      <c r="GQK1306" s="7"/>
      <c r="GQL1306" s="7"/>
      <c r="GQM1306" s="7"/>
      <c r="GQN1306" s="7"/>
      <c r="GQO1306" s="7"/>
      <c r="GQP1306" s="7"/>
      <c r="GQQ1306" s="7"/>
      <c r="GQR1306" s="7"/>
      <c r="GQS1306" s="7"/>
      <c r="GQT1306" s="7"/>
      <c r="GQU1306" s="7"/>
      <c r="GQV1306" s="7"/>
      <c r="GQW1306" s="7"/>
      <c r="GQX1306" s="7"/>
      <c r="GQY1306" s="7"/>
      <c r="GQZ1306" s="7"/>
      <c r="GRA1306" s="7"/>
      <c r="GRB1306" s="7"/>
      <c r="GRC1306" s="7"/>
      <c r="GRD1306" s="7"/>
      <c r="GRE1306" s="7"/>
      <c r="GRF1306" s="7"/>
      <c r="GRG1306" s="7"/>
      <c r="GRH1306" s="7"/>
      <c r="GRI1306" s="7"/>
      <c r="GRJ1306" s="7"/>
      <c r="GRK1306" s="7"/>
      <c r="GRL1306" s="7"/>
      <c r="GRM1306" s="7"/>
      <c r="GRN1306" s="7"/>
      <c r="GRO1306" s="7"/>
      <c r="GRP1306" s="7"/>
      <c r="GRQ1306" s="7"/>
      <c r="GRR1306" s="7"/>
      <c r="GRS1306" s="7"/>
      <c r="GRT1306" s="7"/>
      <c r="GRU1306" s="7"/>
      <c r="GRV1306" s="7"/>
      <c r="GRW1306" s="7"/>
      <c r="GRX1306" s="7"/>
      <c r="GRY1306" s="7"/>
      <c r="GRZ1306" s="7"/>
      <c r="GSA1306" s="7"/>
      <c r="GSB1306" s="7"/>
      <c r="GSC1306" s="7"/>
      <c r="GSD1306" s="7"/>
      <c r="GSE1306" s="7"/>
      <c r="GSF1306" s="7"/>
      <c r="GSG1306" s="7"/>
      <c r="GSH1306" s="7"/>
      <c r="GSI1306" s="7"/>
      <c r="GSJ1306" s="7"/>
      <c r="GSK1306" s="7"/>
      <c r="GSL1306" s="7"/>
      <c r="GSM1306" s="7"/>
      <c r="GSN1306" s="7"/>
      <c r="GSO1306" s="7"/>
      <c r="GSP1306" s="7"/>
      <c r="GSQ1306" s="7"/>
      <c r="GSR1306" s="7"/>
      <c r="GSS1306" s="7"/>
      <c r="GST1306" s="7"/>
      <c r="GSU1306" s="7"/>
      <c r="GSV1306" s="7"/>
      <c r="GSW1306" s="7"/>
      <c r="GSX1306" s="7"/>
      <c r="GSY1306" s="7"/>
      <c r="GSZ1306" s="7"/>
      <c r="GTA1306" s="7"/>
      <c r="GTB1306" s="7"/>
      <c r="GTC1306" s="7"/>
      <c r="GTD1306" s="7"/>
      <c r="GTE1306" s="7"/>
      <c r="GTF1306" s="7"/>
      <c r="GTG1306" s="7"/>
      <c r="GTH1306" s="7"/>
      <c r="GTI1306" s="7"/>
      <c r="GTJ1306" s="7"/>
      <c r="GTK1306" s="7"/>
      <c r="GTL1306" s="7"/>
      <c r="GTM1306" s="7"/>
      <c r="GTN1306" s="7"/>
      <c r="GTO1306" s="7"/>
      <c r="GTP1306" s="7"/>
      <c r="GTQ1306" s="7"/>
      <c r="GTR1306" s="7"/>
      <c r="GTS1306" s="7"/>
      <c r="GTT1306" s="7"/>
      <c r="GTU1306" s="7"/>
      <c r="GTV1306" s="7"/>
      <c r="GTW1306" s="7"/>
      <c r="GTX1306" s="7"/>
      <c r="GTY1306" s="7"/>
      <c r="GTZ1306" s="7"/>
      <c r="GUA1306" s="7"/>
      <c r="GUB1306" s="7"/>
      <c r="GUC1306" s="7"/>
      <c r="GUD1306" s="7"/>
      <c r="GUE1306" s="7"/>
      <c r="GUF1306" s="7"/>
      <c r="GUG1306" s="7"/>
      <c r="GUH1306" s="7"/>
      <c r="GUI1306" s="7"/>
      <c r="GUJ1306" s="7"/>
      <c r="GUK1306" s="7"/>
      <c r="GUL1306" s="7"/>
      <c r="GUM1306" s="7"/>
      <c r="GUN1306" s="7"/>
      <c r="GUO1306" s="7"/>
      <c r="GUP1306" s="7"/>
      <c r="GUQ1306" s="7"/>
      <c r="GUR1306" s="7"/>
      <c r="GUS1306" s="7"/>
      <c r="GUT1306" s="7"/>
      <c r="GUU1306" s="7"/>
      <c r="GUV1306" s="7"/>
      <c r="GUW1306" s="7"/>
      <c r="GUX1306" s="7"/>
      <c r="GUY1306" s="7"/>
      <c r="GUZ1306" s="7"/>
      <c r="GVA1306" s="7"/>
      <c r="GVB1306" s="7"/>
      <c r="GVC1306" s="7"/>
      <c r="GVD1306" s="7"/>
      <c r="GVE1306" s="7"/>
      <c r="GVF1306" s="7"/>
      <c r="GVG1306" s="7"/>
      <c r="GVH1306" s="7"/>
      <c r="GVI1306" s="7"/>
      <c r="GVJ1306" s="7"/>
      <c r="GVK1306" s="7"/>
      <c r="GVL1306" s="7"/>
      <c r="GVM1306" s="7"/>
      <c r="GVN1306" s="7"/>
      <c r="GVO1306" s="7"/>
      <c r="GVP1306" s="7"/>
      <c r="GVQ1306" s="7"/>
      <c r="GVR1306" s="7"/>
      <c r="GVS1306" s="7"/>
      <c r="GVT1306" s="7"/>
      <c r="GVU1306" s="7"/>
      <c r="GVV1306" s="7"/>
      <c r="GVW1306" s="7"/>
      <c r="GVX1306" s="7"/>
      <c r="GVY1306" s="7"/>
      <c r="GVZ1306" s="7"/>
      <c r="GWA1306" s="7"/>
      <c r="GWB1306" s="7"/>
      <c r="GWC1306" s="7"/>
      <c r="GWD1306" s="7"/>
      <c r="GWE1306" s="7"/>
      <c r="GWF1306" s="7"/>
      <c r="GWG1306" s="7"/>
      <c r="GWH1306" s="7"/>
      <c r="GWI1306" s="7"/>
      <c r="GWJ1306" s="7"/>
      <c r="GWK1306" s="7"/>
      <c r="GWL1306" s="7"/>
      <c r="GWM1306" s="7"/>
      <c r="GWN1306" s="7"/>
      <c r="GWO1306" s="7"/>
      <c r="GWP1306" s="7"/>
      <c r="GWQ1306" s="7"/>
      <c r="GWR1306" s="7"/>
      <c r="GWS1306" s="7"/>
      <c r="GWT1306" s="7"/>
      <c r="GWU1306" s="7"/>
      <c r="GWV1306" s="7"/>
      <c r="GWW1306" s="7"/>
      <c r="GWX1306" s="7"/>
      <c r="GWY1306" s="7"/>
      <c r="GWZ1306" s="7"/>
      <c r="GXA1306" s="7"/>
      <c r="GXB1306" s="7"/>
      <c r="GXC1306" s="7"/>
      <c r="GXD1306" s="7"/>
      <c r="GXE1306" s="7"/>
      <c r="GXF1306" s="7"/>
      <c r="GXG1306" s="7"/>
      <c r="GXH1306" s="7"/>
      <c r="GXI1306" s="7"/>
      <c r="GXJ1306" s="7"/>
      <c r="GXK1306" s="7"/>
      <c r="GXL1306" s="7"/>
      <c r="GXM1306" s="7"/>
      <c r="GXN1306" s="7"/>
      <c r="GXO1306" s="7"/>
      <c r="GXP1306" s="7"/>
      <c r="GXQ1306" s="7"/>
      <c r="GXR1306" s="7"/>
      <c r="GXS1306" s="7"/>
      <c r="GXT1306" s="7"/>
      <c r="GXU1306" s="7"/>
      <c r="GXV1306" s="7"/>
      <c r="GXW1306" s="7"/>
      <c r="GXX1306" s="7"/>
      <c r="GXY1306" s="7"/>
      <c r="GXZ1306" s="7"/>
      <c r="GYA1306" s="7"/>
      <c r="GYB1306" s="7"/>
      <c r="GYC1306" s="7"/>
      <c r="GYD1306" s="7"/>
      <c r="GYE1306" s="7"/>
      <c r="GYF1306" s="7"/>
      <c r="GYG1306" s="7"/>
      <c r="GYH1306" s="7"/>
      <c r="GYI1306" s="7"/>
      <c r="GYJ1306" s="7"/>
      <c r="GYK1306" s="7"/>
      <c r="GYL1306" s="7"/>
      <c r="GYM1306" s="7"/>
      <c r="GYN1306" s="7"/>
      <c r="GYO1306" s="7"/>
      <c r="GYP1306" s="7"/>
      <c r="GYQ1306" s="7"/>
      <c r="GYR1306" s="7"/>
      <c r="GYS1306" s="7"/>
      <c r="GYT1306" s="7"/>
      <c r="GYU1306" s="7"/>
      <c r="GYV1306" s="7"/>
      <c r="GYW1306" s="7"/>
      <c r="GYX1306" s="7"/>
      <c r="GYY1306" s="7"/>
      <c r="GYZ1306" s="7"/>
      <c r="GZA1306" s="7"/>
      <c r="GZB1306" s="7"/>
      <c r="GZC1306" s="7"/>
      <c r="GZD1306" s="7"/>
      <c r="GZE1306" s="7"/>
      <c r="GZF1306" s="7"/>
      <c r="GZG1306" s="7"/>
      <c r="GZH1306" s="7"/>
      <c r="GZI1306" s="7"/>
      <c r="GZJ1306" s="7"/>
      <c r="GZK1306" s="7"/>
      <c r="GZL1306" s="7"/>
      <c r="GZM1306" s="7"/>
      <c r="GZN1306" s="7"/>
      <c r="GZO1306" s="7"/>
      <c r="GZP1306" s="7"/>
      <c r="GZQ1306" s="7"/>
      <c r="GZR1306" s="7"/>
      <c r="GZS1306" s="7"/>
      <c r="GZT1306" s="7"/>
      <c r="GZU1306" s="7"/>
      <c r="GZV1306" s="7"/>
      <c r="GZW1306" s="7"/>
      <c r="GZX1306" s="7"/>
      <c r="GZY1306" s="7"/>
      <c r="GZZ1306" s="7"/>
      <c r="HAA1306" s="7"/>
      <c r="HAB1306" s="7"/>
      <c r="HAC1306" s="7"/>
      <c r="HAD1306" s="7"/>
      <c r="HAE1306" s="7"/>
      <c r="HAF1306" s="7"/>
      <c r="HAG1306" s="7"/>
      <c r="HAH1306" s="7"/>
      <c r="HAI1306" s="7"/>
      <c r="HAJ1306" s="7"/>
      <c r="HAK1306" s="7"/>
      <c r="HAL1306" s="7"/>
      <c r="HAM1306" s="7"/>
      <c r="HAN1306" s="7"/>
      <c r="HAO1306" s="7"/>
      <c r="HAP1306" s="7"/>
      <c r="HAQ1306" s="7"/>
      <c r="HAR1306" s="7"/>
      <c r="HAS1306" s="7"/>
      <c r="HAT1306" s="7"/>
      <c r="HAU1306" s="7"/>
      <c r="HAV1306" s="7"/>
      <c r="HAW1306" s="7"/>
      <c r="HAX1306" s="7"/>
      <c r="HAY1306" s="7"/>
      <c r="HAZ1306" s="7"/>
      <c r="HBA1306" s="7"/>
      <c r="HBB1306" s="7"/>
      <c r="HBC1306" s="7"/>
      <c r="HBD1306" s="7"/>
      <c r="HBE1306" s="7"/>
      <c r="HBF1306" s="7"/>
      <c r="HBG1306" s="7"/>
      <c r="HBH1306" s="7"/>
      <c r="HBI1306" s="7"/>
      <c r="HBJ1306" s="7"/>
      <c r="HBK1306" s="7"/>
      <c r="HBL1306" s="7"/>
      <c r="HBM1306" s="7"/>
      <c r="HBN1306" s="7"/>
      <c r="HBO1306" s="7"/>
      <c r="HBP1306" s="7"/>
      <c r="HBQ1306" s="7"/>
      <c r="HBR1306" s="7"/>
      <c r="HBS1306" s="7"/>
      <c r="HBT1306" s="7"/>
      <c r="HBU1306" s="7"/>
      <c r="HBV1306" s="7"/>
      <c r="HBW1306" s="7"/>
      <c r="HBX1306" s="7"/>
      <c r="HBY1306" s="7"/>
      <c r="HBZ1306" s="7"/>
      <c r="HCA1306" s="7"/>
      <c r="HCB1306" s="7"/>
      <c r="HCC1306" s="7"/>
      <c r="HCD1306" s="7"/>
      <c r="HCE1306" s="7"/>
      <c r="HCF1306" s="7"/>
      <c r="HCG1306" s="7"/>
      <c r="HCH1306" s="7"/>
      <c r="HCI1306" s="7"/>
      <c r="HCJ1306" s="7"/>
      <c r="HCK1306" s="7"/>
      <c r="HCL1306" s="7"/>
      <c r="HCM1306" s="7"/>
      <c r="HCN1306" s="7"/>
      <c r="HCO1306" s="7"/>
      <c r="HCP1306" s="7"/>
      <c r="HCQ1306" s="7"/>
      <c r="HCR1306" s="7"/>
      <c r="HCS1306" s="7"/>
      <c r="HCT1306" s="7"/>
      <c r="HCU1306" s="7"/>
      <c r="HCV1306" s="7"/>
      <c r="HCW1306" s="7"/>
      <c r="HCX1306" s="7"/>
      <c r="HCY1306" s="7"/>
      <c r="HCZ1306" s="7"/>
      <c r="HDA1306" s="7"/>
      <c r="HDB1306" s="7"/>
      <c r="HDC1306" s="7"/>
      <c r="HDD1306" s="7"/>
      <c r="HDE1306" s="7"/>
      <c r="HDF1306" s="7"/>
      <c r="HDG1306" s="7"/>
      <c r="HDH1306" s="7"/>
      <c r="HDI1306" s="7"/>
      <c r="HDJ1306" s="7"/>
      <c r="HDK1306" s="7"/>
      <c r="HDL1306" s="7"/>
      <c r="HDM1306" s="7"/>
      <c r="HDN1306" s="7"/>
      <c r="HDO1306" s="7"/>
      <c r="HDP1306" s="7"/>
      <c r="HDQ1306" s="7"/>
      <c r="HDR1306" s="7"/>
      <c r="HDS1306" s="7"/>
      <c r="HDT1306" s="7"/>
      <c r="HDU1306" s="7"/>
      <c r="HDV1306" s="7"/>
      <c r="HDW1306" s="7"/>
      <c r="HDX1306" s="7"/>
      <c r="HDY1306" s="7"/>
      <c r="HDZ1306" s="7"/>
      <c r="HEA1306" s="7"/>
      <c r="HEB1306" s="7"/>
      <c r="HEC1306" s="7"/>
      <c r="HED1306" s="7"/>
      <c r="HEE1306" s="7"/>
      <c r="HEF1306" s="7"/>
      <c r="HEG1306" s="7"/>
      <c r="HEH1306" s="7"/>
      <c r="HEI1306" s="7"/>
      <c r="HEJ1306" s="7"/>
      <c r="HEK1306" s="7"/>
      <c r="HEL1306" s="7"/>
      <c r="HEM1306" s="7"/>
      <c r="HEN1306" s="7"/>
      <c r="HEO1306" s="7"/>
      <c r="HEP1306" s="7"/>
      <c r="HEQ1306" s="7"/>
      <c r="HER1306" s="7"/>
      <c r="HES1306" s="7"/>
      <c r="HET1306" s="7"/>
      <c r="HEU1306" s="7"/>
      <c r="HEV1306" s="7"/>
      <c r="HEW1306" s="7"/>
      <c r="HEX1306" s="7"/>
      <c r="HEY1306" s="7"/>
      <c r="HEZ1306" s="7"/>
      <c r="HFA1306" s="7"/>
      <c r="HFB1306" s="7"/>
      <c r="HFC1306" s="7"/>
      <c r="HFD1306" s="7"/>
      <c r="HFE1306" s="7"/>
      <c r="HFF1306" s="7"/>
      <c r="HFG1306" s="7"/>
      <c r="HFH1306" s="7"/>
      <c r="HFI1306" s="7"/>
      <c r="HFJ1306" s="7"/>
      <c r="HFK1306" s="7"/>
      <c r="HFL1306" s="7"/>
      <c r="HFM1306" s="7"/>
      <c r="HFN1306" s="7"/>
      <c r="HFO1306" s="7"/>
      <c r="HFP1306" s="7"/>
      <c r="HFQ1306" s="7"/>
      <c r="HFR1306" s="7"/>
      <c r="HFS1306" s="7"/>
      <c r="HFT1306" s="7"/>
      <c r="HFU1306" s="7"/>
      <c r="HFV1306" s="7"/>
      <c r="HFW1306" s="7"/>
      <c r="HFX1306" s="7"/>
      <c r="HFY1306" s="7"/>
      <c r="HFZ1306" s="7"/>
      <c r="HGA1306" s="7"/>
      <c r="HGB1306" s="7"/>
      <c r="HGC1306" s="7"/>
      <c r="HGD1306" s="7"/>
      <c r="HGE1306" s="7"/>
      <c r="HGF1306" s="7"/>
      <c r="HGG1306" s="7"/>
      <c r="HGH1306" s="7"/>
      <c r="HGI1306" s="7"/>
      <c r="HGJ1306" s="7"/>
      <c r="HGK1306" s="7"/>
      <c r="HGL1306" s="7"/>
      <c r="HGM1306" s="7"/>
      <c r="HGN1306" s="7"/>
      <c r="HGO1306" s="7"/>
      <c r="HGP1306" s="7"/>
      <c r="HGQ1306" s="7"/>
      <c r="HGR1306" s="7"/>
      <c r="HGS1306" s="7"/>
      <c r="HGT1306" s="7"/>
      <c r="HGU1306" s="7"/>
      <c r="HGV1306" s="7"/>
      <c r="HGW1306" s="7"/>
      <c r="HGX1306" s="7"/>
      <c r="HGY1306" s="7"/>
      <c r="HGZ1306" s="7"/>
      <c r="HHA1306" s="7"/>
      <c r="HHB1306" s="7"/>
      <c r="HHC1306" s="7"/>
      <c r="HHD1306" s="7"/>
      <c r="HHE1306" s="7"/>
      <c r="HHF1306" s="7"/>
      <c r="HHG1306" s="7"/>
      <c r="HHH1306" s="7"/>
      <c r="HHI1306" s="7"/>
      <c r="HHJ1306" s="7"/>
      <c r="HHK1306" s="7"/>
      <c r="HHL1306" s="7"/>
      <c r="HHM1306" s="7"/>
      <c r="HHN1306" s="7"/>
      <c r="HHO1306" s="7"/>
      <c r="HHP1306" s="7"/>
      <c r="HHQ1306" s="7"/>
      <c r="HHR1306" s="7"/>
      <c r="HHS1306" s="7"/>
      <c r="HHT1306" s="7"/>
      <c r="HHU1306" s="7"/>
      <c r="HHV1306" s="7"/>
      <c r="HHW1306" s="7"/>
      <c r="HHX1306" s="7"/>
      <c r="HHY1306" s="7"/>
      <c r="HHZ1306" s="7"/>
      <c r="HIA1306" s="7"/>
      <c r="HIB1306" s="7"/>
      <c r="HIC1306" s="7"/>
      <c r="HID1306" s="7"/>
      <c r="HIE1306" s="7"/>
      <c r="HIF1306" s="7"/>
      <c r="HIG1306" s="7"/>
      <c r="HIH1306" s="7"/>
      <c r="HII1306" s="7"/>
      <c r="HIJ1306" s="7"/>
      <c r="HIK1306" s="7"/>
      <c r="HIL1306" s="7"/>
      <c r="HIM1306" s="7"/>
      <c r="HIN1306" s="7"/>
      <c r="HIO1306" s="7"/>
      <c r="HIP1306" s="7"/>
      <c r="HIQ1306" s="7"/>
      <c r="HIR1306" s="7"/>
      <c r="HIS1306" s="7"/>
      <c r="HIT1306" s="7"/>
      <c r="HIU1306" s="7"/>
      <c r="HIV1306" s="7"/>
      <c r="HIW1306" s="7"/>
      <c r="HIX1306" s="7"/>
      <c r="HIY1306" s="7"/>
      <c r="HIZ1306" s="7"/>
      <c r="HJA1306" s="7"/>
      <c r="HJB1306" s="7"/>
      <c r="HJC1306" s="7"/>
      <c r="HJD1306" s="7"/>
      <c r="HJE1306" s="7"/>
      <c r="HJF1306" s="7"/>
      <c r="HJG1306" s="7"/>
      <c r="HJH1306" s="7"/>
      <c r="HJI1306" s="7"/>
      <c r="HJJ1306" s="7"/>
      <c r="HJK1306" s="7"/>
      <c r="HJL1306" s="7"/>
      <c r="HJM1306" s="7"/>
      <c r="HJN1306" s="7"/>
      <c r="HJO1306" s="7"/>
      <c r="HJP1306" s="7"/>
      <c r="HJQ1306" s="7"/>
      <c r="HJR1306" s="7"/>
      <c r="HJS1306" s="7"/>
      <c r="HJT1306" s="7"/>
      <c r="HJU1306" s="7"/>
      <c r="HJV1306" s="7"/>
      <c r="HJW1306" s="7"/>
      <c r="HJX1306" s="7"/>
      <c r="HJY1306" s="7"/>
      <c r="HJZ1306" s="7"/>
      <c r="HKA1306" s="7"/>
      <c r="HKB1306" s="7"/>
      <c r="HKC1306" s="7"/>
      <c r="HKD1306" s="7"/>
      <c r="HKE1306" s="7"/>
      <c r="HKF1306" s="7"/>
      <c r="HKG1306" s="7"/>
      <c r="HKH1306" s="7"/>
      <c r="HKI1306" s="7"/>
      <c r="HKJ1306" s="7"/>
      <c r="HKK1306" s="7"/>
      <c r="HKL1306" s="7"/>
      <c r="HKM1306" s="7"/>
      <c r="HKN1306" s="7"/>
      <c r="HKO1306" s="7"/>
      <c r="HKP1306" s="7"/>
      <c r="HKQ1306" s="7"/>
      <c r="HKR1306" s="7"/>
      <c r="HKS1306" s="7"/>
      <c r="HKT1306" s="7"/>
      <c r="HKU1306" s="7"/>
      <c r="HKV1306" s="7"/>
      <c r="HKW1306" s="7"/>
      <c r="HKX1306" s="7"/>
      <c r="HKY1306" s="7"/>
      <c r="HKZ1306" s="7"/>
      <c r="HLA1306" s="7"/>
      <c r="HLB1306" s="7"/>
      <c r="HLC1306" s="7"/>
      <c r="HLD1306" s="7"/>
      <c r="HLE1306" s="7"/>
      <c r="HLF1306" s="7"/>
      <c r="HLG1306" s="7"/>
      <c r="HLH1306" s="7"/>
      <c r="HLI1306" s="7"/>
      <c r="HLJ1306" s="7"/>
      <c r="HLK1306" s="7"/>
      <c r="HLL1306" s="7"/>
      <c r="HLM1306" s="7"/>
      <c r="HLN1306" s="7"/>
      <c r="HLO1306" s="7"/>
      <c r="HLP1306" s="7"/>
      <c r="HLQ1306" s="7"/>
      <c r="HLR1306" s="7"/>
      <c r="HLS1306" s="7"/>
      <c r="HLT1306" s="7"/>
      <c r="HLU1306" s="7"/>
      <c r="HLV1306" s="7"/>
      <c r="HLW1306" s="7"/>
      <c r="HLX1306" s="7"/>
      <c r="HLY1306" s="7"/>
      <c r="HLZ1306" s="7"/>
      <c r="HMA1306" s="7"/>
      <c r="HMB1306" s="7"/>
      <c r="HMC1306" s="7"/>
      <c r="HMD1306" s="7"/>
      <c r="HME1306" s="7"/>
      <c r="HMF1306" s="7"/>
      <c r="HMG1306" s="7"/>
      <c r="HMH1306" s="7"/>
      <c r="HMI1306" s="7"/>
      <c r="HMJ1306" s="7"/>
      <c r="HMK1306" s="7"/>
      <c r="HML1306" s="7"/>
      <c r="HMM1306" s="7"/>
      <c r="HMN1306" s="7"/>
      <c r="HMO1306" s="7"/>
      <c r="HMP1306" s="7"/>
      <c r="HMQ1306" s="7"/>
      <c r="HMR1306" s="7"/>
      <c r="HMS1306" s="7"/>
      <c r="HMT1306" s="7"/>
      <c r="HMU1306" s="7"/>
      <c r="HMV1306" s="7"/>
      <c r="HMW1306" s="7"/>
      <c r="HMX1306" s="7"/>
      <c r="HMY1306" s="7"/>
      <c r="HMZ1306" s="7"/>
      <c r="HNA1306" s="7"/>
      <c r="HNB1306" s="7"/>
      <c r="HNC1306" s="7"/>
      <c r="HND1306" s="7"/>
      <c r="HNE1306" s="7"/>
      <c r="HNF1306" s="7"/>
      <c r="HNG1306" s="7"/>
      <c r="HNH1306" s="7"/>
      <c r="HNI1306" s="7"/>
      <c r="HNJ1306" s="7"/>
      <c r="HNK1306" s="7"/>
      <c r="HNL1306" s="7"/>
      <c r="HNM1306" s="7"/>
      <c r="HNN1306" s="7"/>
      <c r="HNO1306" s="7"/>
      <c r="HNP1306" s="7"/>
      <c r="HNQ1306" s="7"/>
      <c r="HNR1306" s="7"/>
      <c r="HNS1306" s="7"/>
      <c r="HNT1306" s="7"/>
      <c r="HNU1306" s="7"/>
      <c r="HNV1306" s="7"/>
      <c r="HNW1306" s="7"/>
      <c r="HNX1306" s="7"/>
      <c r="HNY1306" s="7"/>
      <c r="HNZ1306" s="7"/>
      <c r="HOA1306" s="7"/>
      <c r="HOB1306" s="7"/>
      <c r="HOC1306" s="7"/>
      <c r="HOD1306" s="7"/>
      <c r="HOE1306" s="7"/>
      <c r="HOF1306" s="7"/>
      <c r="HOG1306" s="7"/>
      <c r="HOH1306" s="7"/>
      <c r="HOI1306" s="7"/>
      <c r="HOJ1306" s="7"/>
      <c r="HOK1306" s="7"/>
      <c r="HOL1306" s="7"/>
      <c r="HOM1306" s="7"/>
      <c r="HON1306" s="7"/>
      <c r="HOO1306" s="7"/>
      <c r="HOP1306" s="7"/>
      <c r="HOQ1306" s="7"/>
      <c r="HOR1306" s="7"/>
      <c r="HOS1306" s="7"/>
      <c r="HOT1306" s="7"/>
      <c r="HOU1306" s="7"/>
      <c r="HOV1306" s="7"/>
      <c r="HOW1306" s="7"/>
      <c r="HOX1306" s="7"/>
      <c r="HOY1306" s="7"/>
      <c r="HOZ1306" s="7"/>
      <c r="HPA1306" s="7"/>
      <c r="HPB1306" s="7"/>
      <c r="HPC1306" s="7"/>
      <c r="HPD1306" s="7"/>
      <c r="HPE1306" s="7"/>
      <c r="HPF1306" s="7"/>
      <c r="HPG1306" s="7"/>
      <c r="HPH1306" s="7"/>
      <c r="HPI1306" s="7"/>
      <c r="HPJ1306" s="7"/>
      <c r="HPK1306" s="7"/>
      <c r="HPL1306" s="7"/>
      <c r="HPM1306" s="7"/>
      <c r="HPN1306" s="7"/>
      <c r="HPO1306" s="7"/>
      <c r="HPP1306" s="7"/>
      <c r="HPQ1306" s="7"/>
      <c r="HPR1306" s="7"/>
      <c r="HPS1306" s="7"/>
      <c r="HPT1306" s="7"/>
      <c r="HPU1306" s="7"/>
      <c r="HPV1306" s="7"/>
      <c r="HPW1306" s="7"/>
      <c r="HPX1306" s="7"/>
      <c r="HPY1306" s="7"/>
      <c r="HPZ1306" s="7"/>
      <c r="HQA1306" s="7"/>
      <c r="HQB1306" s="7"/>
      <c r="HQC1306" s="7"/>
      <c r="HQD1306" s="7"/>
      <c r="HQE1306" s="7"/>
      <c r="HQF1306" s="7"/>
      <c r="HQG1306" s="7"/>
      <c r="HQH1306" s="7"/>
      <c r="HQI1306" s="7"/>
      <c r="HQJ1306" s="7"/>
      <c r="HQK1306" s="7"/>
      <c r="HQL1306" s="7"/>
      <c r="HQM1306" s="7"/>
      <c r="HQN1306" s="7"/>
      <c r="HQO1306" s="7"/>
      <c r="HQP1306" s="7"/>
      <c r="HQQ1306" s="7"/>
      <c r="HQR1306" s="7"/>
      <c r="HQS1306" s="7"/>
      <c r="HQT1306" s="7"/>
      <c r="HQU1306" s="7"/>
      <c r="HQV1306" s="7"/>
      <c r="HQW1306" s="7"/>
      <c r="HQX1306" s="7"/>
      <c r="HQY1306" s="7"/>
      <c r="HQZ1306" s="7"/>
      <c r="HRA1306" s="7"/>
      <c r="HRB1306" s="7"/>
      <c r="HRC1306" s="7"/>
      <c r="HRD1306" s="7"/>
      <c r="HRE1306" s="7"/>
      <c r="HRF1306" s="7"/>
      <c r="HRG1306" s="7"/>
      <c r="HRH1306" s="7"/>
      <c r="HRI1306" s="7"/>
      <c r="HRJ1306" s="7"/>
      <c r="HRK1306" s="7"/>
      <c r="HRL1306" s="7"/>
      <c r="HRM1306" s="7"/>
      <c r="HRN1306" s="7"/>
      <c r="HRO1306" s="7"/>
      <c r="HRP1306" s="7"/>
      <c r="HRQ1306" s="7"/>
      <c r="HRR1306" s="7"/>
      <c r="HRS1306" s="7"/>
      <c r="HRT1306" s="7"/>
      <c r="HRU1306" s="7"/>
      <c r="HRV1306" s="7"/>
      <c r="HRW1306" s="7"/>
      <c r="HRX1306" s="7"/>
      <c r="HRY1306" s="7"/>
      <c r="HRZ1306" s="7"/>
      <c r="HSA1306" s="7"/>
      <c r="HSB1306" s="7"/>
      <c r="HSC1306" s="7"/>
      <c r="HSD1306" s="7"/>
      <c r="HSE1306" s="7"/>
      <c r="HSF1306" s="7"/>
      <c r="HSG1306" s="7"/>
      <c r="HSH1306" s="7"/>
      <c r="HSI1306" s="7"/>
      <c r="HSJ1306" s="7"/>
      <c r="HSK1306" s="7"/>
      <c r="HSL1306" s="7"/>
      <c r="HSM1306" s="7"/>
      <c r="HSN1306" s="7"/>
      <c r="HSO1306" s="7"/>
      <c r="HSP1306" s="7"/>
      <c r="HSQ1306" s="7"/>
      <c r="HSR1306" s="7"/>
      <c r="HSS1306" s="7"/>
      <c r="HST1306" s="7"/>
      <c r="HSU1306" s="7"/>
      <c r="HSV1306" s="7"/>
      <c r="HSW1306" s="7"/>
      <c r="HSX1306" s="7"/>
      <c r="HSY1306" s="7"/>
      <c r="HSZ1306" s="7"/>
      <c r="HTA1306" s="7"/>
      <c r="HTB1306" s="7"/>
      <c r="HTC1306" s="7"/>
      <c r="HTD1306" s="7"/>
      <c r="HTE1306" s="7"/>
      <c r="HTF1306" s="7"/>
      <c r="HTG1306" s="7"/>
      <c r="HTH1306" s="7"/>
      <c r="HTI1306" s="7"/>
      <c r="HTJ1306" s="7"/>
      <c r="HTK1306" s="7"/>
      <c r="HTL1306" s="7"/>
      <c r="HTM1306" s="7"/>
      <c r="HTN1306" s="7"/>
      <c r="HTO1306" s="7"/>
      <c r="HTP1306" s="7"/>
      <c r="HTQ1306" s="7"/>
      <c r="HTR1306" s="7"/>
      <c r="HTS1306" s="7"/>
      <c r="HTT1306" s="7"/>
      <c r="HTU1306" s="7"/>
      <c r="HTV1306" s="7"/>
      <c r="HTW1306" s="7"/>
      <c r="HTX1306" s="7"/>
      <c r="HTY1306" s="7"/>
      <c r="HTZ1306" s="7"/>
      <c r="HUA1306" s="7"/>
      <c r="HUB1306" s="7"/>
      <c r="HUC1306" s="7"/>
      <c r="HUD1306" s="7"/>
      <c r="HUE1306" s="7"/>
      <c r="HUF1306" s="7"/>
      <c r="HUG1306" s="7"/>
      <c r="HUH1306" s="7"/>
      <c r="HUI1306" s="7"/>
      <c r="HUJ1306" s="7"/>
      <c r="HUK1306" s="7"/>
      <c r="HUL1306" s="7"/>
      <c r="HUM1306" s="7"/>
      <c r="HUN1306" s="7"/>
      <c r="HUO1306" s="7"/>
      <c r="HUP1306" s="7"/>
      <c r="HUQ1306" s="7"/>
      <c r="HUR1306" s="7"/>
      <c r="HUS1306" s="7"/>
      <c r="HUT1306" s="7"/>
      <c r="HUU1306" s="7"/>
      <c r="HUV1306" s="7"/>
      <c r="HUW1306" s="7"/>
      <c r="HUX1306" s="7"/>
      <c r="HUY1306" s="7"/>
      <c r="HUZ1306" s="7"/>
      <c r="HVA1306" s="7"/>
      <c r="HVB1306" s="7"/>
      <c r="HVC1306" s="7"/>
      <c r="HVD1306" s="7"/>
      <c r="HVE1306" s="7"/>
      <c r="HVF1306" s="7"/>
      <c r="HVG1306" s="7"/>
      <c r="HVH1306" s="7"/>
      <c r="HVI1306" s="7"/>
      <c r="HVJ1306" s="7"/>
      <c r="HVK1306" s="7"/>
      <c r="HVL1306" s="7"/>
      <c r="HVM1306" s="7"/>
      <c r="HVN1306" s="7"/>
      <c r="HVO1306" s="7"/>
      <c r="HVP1306" s="7"/>
      <c r="HVQ1306" s="7"/>
      <c r="HVR1306" s="7"/>
      <c r="HVS1306" s="7"/>
      <c r="HVT1306" s="7"/>
      <c r="HVU1306" s="7"/>
      <c r="HVV1306" s="7"/>
      <c r="HVW1306" s="7"/>
      <c r="HVX1306" s="7"/>
      <c r="HVY1306" s="7"/>
      <c r="HVZ1306" s="7"/>
      <c r="HWA1306" s="7"/>
      <c r="HWB1306" s="7"/>
      <c r="HWC1306" s="7"/>
      <c r="HWD1306" s="7"/>
      <c r="HWE1306" s="7"/>
      <c r="HWF1306" s="7"/>
      <c r="HWG1306" s="7"/>
      <c r="HWH1306" s="7"/>
      <c r="HWI1306" s="7"/>
      <c r="HWJ1306" s="7"/>
      <c r="HWK1306" s="7"/>
      <c r="HWL1306" s="7"/>
      <c r="HWM1306" s="7"/>
      <c r="HWN1306" s="7"/>
      <c r="HWO1306" s="7"/>
      <c r="HWP1306" s="7"/>
      <c r="HWQ1306" s="7"/>
      <c r="HWR1306" s="7"/>
      <c r="HWS1306" s="7"/>
      <c r="HWT1306" s="7"/>
      <c r="HWU1306" s="7"/>
      <c r="HWV1306" s="7"/>
      <c r="HWW1306" s="7"/>
      <c r="HWX1306" s="7"/>
      <c r="HWY1306" s="7"/>
      <c r="HWZ1306" s="7"/>
      <c r="HXA1306" s="7"/>
      <c r="HXB1306" s="7"/>
      <c r="HXC1306" s="7"/>
      <c r="HXD1306" s="7"/>
      <c r="HXE1306" s="7"/>
      <c r="HXF1306" s="7"/>
      <c r="HXG1306" s="7"/>
      <c r="HXH1306" s="7"/>
      <c r="HXI1306" s="7"/>
      <c r="HXJ1306" s="7"/>
      <c r="HXK1306" s="7"/>
      <c r="HXL1306" s="7"/>
      <c r="HXM1306" s="7"/>
      <c r="HXN1306" s="7"/>
      <c r="HXO1306" s="7"/>
      <c r="HXP1306" s="7"/>
      <c r="HXQ1306" s="7"/>
      <c r="HXR1306" s="7"/>
      <c r="HXS1306" s="7"/>
      <c r="HXT1306" s="7"/>
      <c r="HXU1306" s="7"/>
      <c r="HXV1306" s="7"/>
      <c r="HXW1306" s="7"/>
      <c r="HXX1306" s="7"/>
      <c r="HXY1306" s="7"/>
      <c r="HXZ1306" s="7"/>
      <c r="HYA1306" s="7"/>
      <c r="HYB1306" s="7"/>
      <c r="HYC1306" s="7"/>
      <c r="HYD1306" s="7"/>
      <c r="HYE1306" s="7"/>
      <c r="HYF1306" s="7"/>
      <c r="HYG1306" s="7"/>
      <c r="HYH1306" s="7"/>
      <c r="HYI1306" s="7"/>
      <c r="HYJ1306" s="7"/>
      <c r="HYK1306" s="7"/>
      <c r="HYL1306" s="7"/>
      <c r="HYM1306" s="7"/>
      <c r="HYN1306" s="7"/>
      <c r="HYO1306" s="7"/>
      <c r="HYP1306" s="7"/>
      <c r="HYQ1306" s="7"/>
      <c r="HYR1306" s="7"/>
      <c r="HYS1306" s="7"/>
      <c r="HYT1306" s="7"/>
      <c r="HYU1306" s="7"/>
      <c r="HYV1306" s="7"/>
      <c r="HYW1306" s="7"/>
      <c r="HYX1306" s="7"/>
      <c r="HYY1306" s="7"/>
      <c r="HYZ1306" s="7"/>
      <c r="HZA1306" s="7"/>
      <c r="HZB1306" s="7"/>
      <c r="HZC1306" s="7"/>
      <c r="HZD1306" s="7"/>
      <c r="HZE1306" s="7"/>
      <c r="HZF1306" s="7"/>
      <c r="HZG1306" s="7"/>
      <c r="HZH1306" s="7"/>
      <c r="HZI1306" s="7"/>
      <c r="HZJ1306" s="7"/>
      <c r="HZK1306" s="7"/>
      <c r="HZL1306" s="7"/>
      <c r="HZM1306" s="7"/>
      <c r="HZN1306" s="7"/>
      <c r="HZO1306" s="7"/>
      <c r="HZP1306" s="7"/>
      <c r="HZQ1306" s="7"/>
      <c r="HZR1306" s="7"/>
      <c r="HZS1306" s="7"/>
      <c r="HZT1306" s="7"/>
      <c r="HZU1306" s="7"/>
      <c r="HZV1306" s="7"/>
      <c r="HZW1306" s="7"/>
      <c r="HZX1306" s="7"/>
      <c r="HZY1306" s="7"/>
      <c r="HZZ1306" s="7"/>
      <c r="IAA1306" s="7"/>
      <c r="IAB1306" s="7"/>
      <c r="IAC1306" s="7"/>
      <c r="IAD1306" s="7"/>
      <c r="IAE1306" s="7"/>
      <c r="IAF1306" s="7"/>
      <c r="IAG1306" s="7"/>
      <c r="IAH1306" s="7"/>
      <c r="IAI1306" s="7"/>
      <c r="IAJ1306" s="7"/>
      <c r="IAK1306" s="7"/>
      <c r="IAL1306" s="7"/>
      <c r="IAM1306" s="7"/>
      <c r="IAN1306" s="7"/>
      <c r="IAO1306" s="7"/>
      <c r="IAP1306" s="7"/>
      <c r="IAQ1306" s="7"/>
      <c r="IAR1306" s="7"/>
      <c r="IAS1306" s="7"/>
      <c r="IAT1306" s="7"/>
      <c r="IAU1306" s="7"/>
      <c r="IAV1306" s="7"/>
      <c r="IAW1306" s="7"/>
      <c r="IAX1306" s="7"/>
      <c r="IAY1306" s="7"/>
      <c r="IAZ1306" s="7"/>
      <c r="IBA1306" s="7"/>
      <c r="IBB1306" s="7"/>
      <c r="IBC1306" s="7"/>
      <c r="IBD1306" s="7"/>
      <c r="IBE1306" s="7"/>
      <c r="IBF1306" s="7"/>
      <c r="IBG1306" s="7"/>
      <c r="IBH1306" s="7"/>
      <c r="IBI1306" s="7"/>
      <c r="IBJ1306" s="7"/>
      <c r="IBK1306" s="7"/>
      <c r="IBL1306" s="7"/>
      <c r="IBM1306" s="7"/>
      <c r="IBN1306" s="7"/>
      <c r="IBO1306" s="7"/>
      <c r="IBP1306" s="7"/>
      <c r="IBQ1306" s="7"/>
      <c r="IBR1306" s="7"/>
      <c r="IBS1306" s="7"/>
      <c r="IBT1306" s="7"/>
      <c r="IBU1306" s="7"/>
      <c r="IBV1306" s="7"/>
      <c r="IBW1306" s="7"/>
      <c r="IBX1306" s="7"/>
      <c r="IBY1306" s="7"/>
      <c r="IBZ1306" s="7"/>
      <c r="ICA1306" s="7"/>
      <c r="ICB1306" s="7"/>
      <c r="ICC1306" s="7"/>
      <c r="ICD1306" s="7"/>
      <c r="ICE1306" s="7"/>
      <c r="ICF1306" s="7"/>
      <c r="ICG1306" s="7"/>
      <c r="ICH1306" s="7"/>
      <c r="ICI1306" s="7"/>
      <c r="ICJ1306" s="7"/>
      <c r="ICK1306" s="7"/>
      <c r="ICL1306" s="7"/>
      <c r="ICM1306" s="7"/>
      <c r="ICN1306" s="7"/>
      <c r="ICO1306" s="7"/>
      <c r="ICP1306" s="7"/>
      <c r="ICQ1306" s="7"/>
      <c r="ICR1306" s="7"/>
      <c r="ICS1306" s="7"/>
      <c r="ICT1306" s="7"/>
      <c r="ICU1306" s="7"/>
      <c r="ICV1306" s="7"/>
      <c r="ICW1306" s="7"/>
      <c r="ICX1306" s="7"/>
      <c r="ICY1306" s="7"/>
      <c r="ICZ1306" s="7"/>
      <c r="IDA1306" s="7"/>
      <c r="IDB1306" s="7"/>
      <c r="IDC1306" s="7"/>
      <c r="IDD1306" s="7"/>
      <c r="IDE1306" s="7"/>
      <c r="IDF1306" s="7"/>
      <c r="IDG1306" s="7"/>
      <c r="IDH1306" s="7"/>
      <c r="IDI1306" s="7"/>
      <c r="IDJ1306" s="7"/>
      <c r="IDK1306" s="7"/>
      <c r="IDL1306" s="7"/>
      <c r="IDM1306" s="7"/>
      <c r="IDN1306" s="7"/>
      <c r="IDO1306" s="7"/>
      <c r="IDP1306" s="7"/>
      <c r="IDQ1306" s="7"/>
      <c r="IDR1306" s="7"/>
      <c r="IDS1306" s="7"/>
      <c r="IDT1306" s="7"/>
      <c r="IDU1306" s="7"/>
      <c r="IDV1306" s="7"/>
      <c r="IDW1306" s="7"/>
      <c r="IDX1306" s="7"/>
      <c r="IDY1306" s="7"/>
      <c r="IDZ1306" s="7"/>
      <c r="IEA1306" s="7"/>
      <c r="IEB1306" s="7"/>
      <c r="IEC1306" s="7"/>
      <c r="IED1306" s="7"/>
      <c r="IEE1306" s="7"/>
      <c r="IEF1306" s="7"/>
      <c r="IEG1306" s="7"/>
      <c r="IEH1306" s="7"/>
      <c r="IEI1306" s="7"/>
      <c r="IEJ1306" s="7"/>
      <c r="IEK1306" s="7"/>
      <c r="IEL1306" s="7"/>
      <c r="IEM1306" s="7"/>
      <c r="IEN1306" s="7"/>
      <c r="IEO1306" s="7"/>
      <c r="IEP1306" s="7"/>
      <c r="IEQ1306" s="7"/>
      <c r="IER1306" s="7"/>
      <c r="IES1306" s="7"/>
      <c r="IET1306" s="7"/>
      <c r="IEU1306" s="7"/>
      <c r="IEV1306" s="7"/>
      <c r="IEW1306" s="7"/>
      <c r="IEX1306" s="7"/>
      <c r="IEY1306" s="7"/>
      <c r="IEZ1306" s="7"/>
      <c r="IFA1306" s="7"/>
      <c r="IFB1306" s="7"/>
      <c r="IFC1306" s="7"/>
      <c r="IFD1306" s="7"/>
      <c r="IFE1306" s="7"/>
      <c r="IFF1306" s="7"/>
      <c r="IFG1306" s="7"/>
      <c r="IFH1306" s="7"/>
      <c r="IFI1306" s="7"/>
      <c r="IFJ1306" s="7"/>
      <c r="IFK1306" s="7"/>
      <c r="IFL1306" s="7"/>
      <c r="IFM1306" s="7"/>
      <c r="IFN1306" s="7"/>
      <c r="IFO1306" s="7"/>
      <c r="IFP1306" s="7"/>
      <c r="IFQ1306" s="7"/>
      <c r="IFR1306" s="7"/>
      <c r="IFS1306" s="7"/>
      <c r="IFT1306" s="7"/>
      <c r="IFU1306" s="7"/>
      <c r="IFV1306" s="7"/>
      <c r="IFW1306" s="7"/>
      <c r="IFX1306" s="7"/>
      <c r="IFY1306" s="7"/>
      <c r="IFZ1306" s="7"/>
      <c r="IGA1306" s="7"/>
      <c r="IGB1306" s="7"/>
      <c r="IGC1306" s="7"/>
      <c r="IGD1306" s="7"/>
      <c r="IGE1306" s="7"/>
      <c r="IGF1306" s="7"/>
      <c r="IGG1306" s="7"/>
      <c r="IGH1306" s="7"/>
      <c r="IGI1306" s="7"/>
      <c r="IGJ1306" s="7"/>
      <c r="IGK1306" s="7"/>
      <c r="IGL1306" s="7"/>
      <c r="IGM1306" s="7"/>
      <c r="IGN1306" s="7"/>
      <c r="IGO1306" s="7"/>
      <c r="IGP1306" s="7"/>
      <c r="IGQ1306" s="7"/>
      <c r="IGR1306" s="7"/>
      <c r="IGS1306" s="7"/>
      <c r="IGT1306" s="7"/>
      <c r="IGU1306" s="7"/>
      <c r="IGV1306" s="7"/>
      <c r="IGW1306" s="7"/>
      <c r="IGX1306" s="7"/>
      <c r="IGY1306" s="7"/>
      <c r="IGZ1306" s="7"/>
      <c r="IHA1306" s="7"/>
      <c r="IHB1306" s="7"/>
      <c r="IHC1306" s="7"/>
      <c r="IHD1306" s="7"/>
      <c r="IHE1306" s="7"/>
      <c r="IHF1306" s="7"/>
      <c r="IHG1306" s="7"/>
      <c r="IHH1306" s="7"/>
      <c r="IHI1306" s="7"/>
      <c r="IHJ1306" s="7"/>
      <c r="IHK1306" s="7"/>
      <c r="IHL1306" s="7"/>
      <c r="IHM1306" s="7"/>
      <c r="IHN1306" s="7"/>
      <c r="IHO1306" s="7"/>
      <c r="IHP1306" s="7"/>
      <c r="IHQ1306" s="7"/>
      <c r="IHR1306" s="7"/>
      <c r="IHS1306" s="7"/>
      <c r="IHT1306" s="7"/>
      <c r="IHU1306" s="7"/>
      <c r="IHV1306" s="7"/>
      <c r="IHW1306" s="7"/>
      <c r="IHX1306" s="7"/>
      <c r="IHY1306" s="7"/>
      <c r="IHZ1306" s="7"/>
      <c r="IIA1306" s="7"/>
      <c r="IIB1306" s="7"/>
      <c r="IIC1306" s="7"/>
      <c r="IID1306" s="7"/>
      <c r="IIE1306" s="7"/>
      <c r="IIF1306" s="7"/>
      <c r="IIG1306" s="7"/>
      <c r="IIH1306" s="7"/>
      <c r="III1306" s="7"/>
      <c r="IIJ1306" s="7"/>
      <c r="IIK1306" s="7"/>
      <c r="IIL1306" s="7"/>
      <c r="IIM1306" s="7"/>
      <c r="IIN1306" s="7"/>
      <c r="IIO1306" s="7"/>
      <c r="IIP1306" s="7"/>
      <c r="IIQ1306" s="7"/>
      <c r="IIR1306" s="7"/>
      <c r="IIS1306" s="7"/>
      <c r="IIT1306" s="7"/>
      <c r="IIU1306" s="7"/>
      <c r="IIV1306" s="7"/>
      <c r="IIW1306" s="7"/>
      <c r="IIX1306" s="7"/>
      <c r="IIY1306" s="7"/>
      <c r="IIZ1306" s="7"/>
      <c r="IJA1306" s="7"/>
      <c r="IJB1306" s="7"/>
      <c r="IJC1306" s="7"/>
      <c r="IJD1306" s="7"/>
      <c r="IJE1306" s="7"/>
      <c r="IJF1306" s="7"/>
      <c r="IJG1306" s="7"/>
      <c r="IJH1306" s="7"/>
      <c r="IJI1306" s="7"/>
      <c r="IJJ1306" s="7"/>
      <c r="IJK1306" s="7"/>
      <c r="IJL1306" s="7"/>
      <c r="IJM1306" s="7"/>
      <c r="IJN1306" s="7"/>
      <c r="IJO1306" s="7"/>
      <c r="IJP1306" s="7"/>
      <c r="IJQ1306" s="7"/>
      <c r="IJR1306" s="7"/>
      <c r="IJS1306" s="7"/>
      <c r="IJT1306" s="7"/>
      <c r="IJU1306" s="7"/>
      <c r="IJV1306" s="7"/>
      <c r="IJW1306" s="7"/>
      <c r="IJX1306" s="7"/>
      <c r="IJY1306" s="7"/>
      <c r="IJZ1306" s="7"/>
      <c r="IKA1306" s="7"/>
      <c r="IKB1306" s="7"/>
      <c r="IKC1306" s="7"/>
      <c r="IKD1306" s="7"/>
      <c r="IKE1306" s="7"/>
      <c r="IKF1306" s="7"/>
      <c r="IKG1306" s="7"/>
      <c r="IKH1306" s="7"/>
      <c r="IKI1306" s="7"/>
      <c r="IKJ1306" s="7"/>
      <c r="IKK1306" s="7"/>
      <c r="IKL1306" s="7"/>
      <c r="IKM1306" s="7"/>
      <c r="IKN1306" s="7"/>
      <c r="IKO1306" s="7"/>
      <c r="IKP1306" s="7"/>
      <c r="IKQ1306" s="7"/>
      <c r="IKR1306" s="7"/>
      <c r="IKS1306" s="7"/>
      <c r="IKT1306" s="7"/>
      <c r="IKU1306" s="7"/>
      <c r="IKV1306" s="7"/>
      <c r="IKW1306" s="7"/>
      <c r="IKX1306" s="7"/>
      <c r="IKY1306" s="7"/>
      <c r="IKZ1306" s="7"/>
      <c r="ILA1306" s="7"/>
      <c r="ILB1306" s="7"/>
      <c r="ILC1306" s="7"/>
      <c r="ILD1306" s="7"/>
      <c r="ILE1306" s="7"/>
      <c r="ILF1306" s="7"/>
      <c r="ILG1306" s="7"/>
      <c r="ILH1306" s="7"/>
      <c r="ILI1306" s="7"/>
      <c r="ILJ1306" s="7"/>
      <c r="ILK1306" s="7"/>
      <c r="ILL1306" s="7"/>
      <c r="ILM1306" s="7"/>
      <c r="ILN1306" s="7"/>
      <c r="ILO1306" s="7"/>
      <c r="ILP1306" s="7"/>
      <c r="ILQ1306" s="7"/>
      <c r="ILR1306" s="7"/>
      <c r="ILS1306" s="7"/>
      <c r="ILT1306" s="7"/>
      <c r="ILU1306" s="7"/>
      <c r="ILV1306" s="7"/>
      <c r="ILW1306" s="7"/>
      <c r="ILX1306" s="7"/>
      <c r="ILY1306" s="7"/>
      <c r="ILZ1306" s="7"/>
      <c r="IMA1306" s="7"/>
      <c r="IMB1306" s="7"/>
      <c r="IMC1306" s="7"/>
      <c r="IMD1306" s="7"/>
      <c r="IME1306" s="7"/>
      <c r="IMF1306" s="7"/>
      <c r="IMG1306" s="7"/>
      <c r="IMH1306" s="7"/>
      <c r="IMI1306" s="7"/>
      <c r="IMJ1306" s="7"/>
      <c r="IMK1306" s="7"/>
      <c r="IML1306" s="7"/>
      <c r="IMM1306" s="7"/>
      <c r="IMN1306" s="7"/>
      <c r="IMO1306" s="7"/>
      <c r="IMP1306" s="7"/>
      <c r="IMQ1306" s="7"/>
      <c r="IMR1306" s="7"/>
      <c r="IMS1306" s="7"/>
      <c r="IMT1306" s="7"/>
      <c r="IMU1306" s="7"/>
      <c r="IMV1306" s="7"/>
      <c r="IMW1306" s="7"/>
      <c r="IMX1306" s="7"/>
      <c r="IMY1306" s="7"/>
      <c r="IMZ1306" s="7"/>
      <c r="INA1306" s="7"/>
      <c r="INB1306" s="7"/>
      <c r="INC1306" s="7"/>
      <c r="IND1306" s="7"/>
      <c r="INE1306" s="7"/>
      <c r="INF1306" s="7"/>
      <c r="ING1306" s="7"/>
      <c r="INH1306" s="7"/>
      <c r="INI1306" s="7"/>
      <c r="INJ1306" s="7"/>
      <c r="INK1306" s="7"/>
      <c r="INL1306" s="7"/>
      <c r="INM1306" s="7"/>
      <c r="INN1306" s="7"/>
      <c r="INO1306" s="7"/>
      <c r="INP1306" s="7"/>
      <c r="INQ1306" s="7"/>
      <c r="INR1306" s="7"/>
      <c r="INS1306" s="7"/>
      <c r="INT1306" s="7"/>
      <c r="INU1306" s="7"/>
      <c r="INV1306" s="7"/>
      <c r="INW1306" s="7"/>
      <c r="INX1306" s="7"/>
      <c r="INY1306" s="7"/>
      <c r="INZ1306" s="7"/>
      <c r="IOA1306" s="7"/>
      <c r="IOB1306" s="7"/>
      <c r="IOC1306" s="7"/>
      <c r="IOD1306" s="7"/>
      <c r="IOE1306" s="7"/>
      <c r="IOF1306" s="7"/>
      <c r="IOG1306" s="7"/>
      <c r="IOH1306" s="7"/>
      <c r="IOI1306" s="7"/>
      <c r="IOJ1306" s="7"/>
      <c r="IOK1306" s="7"/>
      <c r="IOL1306" s="7"/>
      <c r="IOM1306" s="7"/>
      <c r="ION1306" s="7"/>
      <c r="IOO1306" s="7"/>
      <c r="IOP1306" s="7"/>
      <c r="IOQ1306" s="7"/>
      <c r="IOR1306" s="7"/>
      <c r="IOS1306" s="7"/>
      <c r="IOT1306" s="7"/>
      <c r="IOU1306" s="7"/>
      <c r="IOV1306" s="7"/>
      <c r="IOW1306" s="7"/>
      <c r="IOX1306" s="7"/>
      <c r="IOY1306" s="7"/>
      <c r="IOZ1306" s="7"/>
      <c r="IPA1306" s="7"/>
      <c r="IPB1306" s="7"/>
      <c r="IPC1306" s="7"/>
      <c r="IPD1306" s="7"/>
      <c r="IPE1306" s="7"/>
      <c r="IPF1306" s="7"/>
      <c r="IPG1306" s="7"/>
      <c r="IPH1306" s="7"/>
      <c r="IPI1306" s="7"/>
      <c r="IPJ1306" s="7"/>
      <c r="IPK1306" s="7"/>
      <c r="IPL1306" s="7"/>
      <c r="IPM1306" s="7"/>
      <c r="IPN1306" s="7"/>
      <c r="IPO1306" s="7"/>
      <c r="IPP1306" s="7"/>
      <c r="IPQ1306" s="7"/>
      <c r="IPR1306" s="7"/>
      <c r="IPS1306" s="7"/>
      <c r="IPT1306" s="7"/>
      <c r="IPU1306" s="7"/>
      <c r="IPV1306" s="7"/>
      <c r="IPW1306" s="7"/>
      <c r="IPX1306" s="7"/>
      <c r="IPY1306" s="7"/>
      <c r="IPZ1306" s="7"/>
      <c r="IQA1306" s="7"/>
      <c r="IQB1306" s="7"/>
      <c r="IQC1306" s="7"/>
      <c r="IQD1306" s="7"/>
      <c r="IQE1306" s="7"/>
      <c r="IQF1306" s="7"/>
      <c r="IQG1306" s="7"/>
      <c r="IQH1306" s="7"/>
      <c r="IQI1306" s="7"/>
      <c r="IQJ1306" s="7"/>
      <c r="IQK1306" s="7"/>
      <c r="IQL1306" s="7"/>
      <c r="IQM1306" s="7"/>
      <c r="IQN1306" s="7"/>
      <c r="IQO1306" s="7"/>
      <c r="IQP1306" s="7"/>
      <c r="IQQ1306" s="7"/>
      <c r="IQR1306" s="7"/>
      <c r="IQS1306" s="7"/>
      <c r="IQT1306" s="7"/>
      <c r="IQU1306" s="7"/>
      <c r="IQV1306" s="7"/>
      <c r="IQW1306" s="7"/>
      <c r="IQX1306" s="7"/>
      <c r="IQY1306" s="7"/>
      <c r="IQZ1306" s="7"/>
      <c r="IRA1306" s="7"/>
      <c r="IRB1306" s="7"/>
      <c r="IRC1306" s="7"/>
      <c r="IRD1306" s="7"/>
      <c r="IRE1306" s="7"/>
      <c r="IRF1306" s="7"/>
      <c r="IRG1306" s="7"/>
      <c r="IRH1306" s="7"/>
      <c r="IRI1306" s="7"/>
      <c r="IRJ1306" s="7"/>
      <c r="IRK1306" s="7"/>
      <c r="IRL1306" s="7"/>
      <c r="IRM1306" s="7"/>
      <c r="IRN1306" s="7"/>
      <c r="IRO1306" s="7"/>
      <c r="IRP1306" s="7"/>
      <c r="IRQ1306" s="7"/>
      <c r="IRR1306" s="7"/>
      <c r="IRS1306" s="7"/>
      <c r="IRT1306" s="7"/>
      <c r="IRU1306" s="7"/>
      <c r="IRV1306" s="7"/>
      <c r="IRW1306" s="7"/>
      <c r="IRX1306" s="7"/>
      <c r="IRY1306" s="7"/>
      <c r="IRZ1306" s="7"/>
      <c r="ISA1306" s="7"/>
      <c r="ISB1306" s="7"/>
      <c r="ISC1306" s="7"/>
      <c r="ISD1306" s="7"/>
      <c r="ISE1306" s="7"/>
      <c r="ISF1306" s="7"/>
      <c r="ISG1306" s="7"/>
      <c r="ISH1306" s="7"/>
      <c r="ISI1306" s="7"/>
      <c r="ISJ1306" s="7"/>
      <c r="ISK1306" s="7"/>
      <c r="ISL1306" s="7"/>
      <c r="ISM1306" s="7"/>
      <c r="ISN1306" s="7"/>
      <c r="ISO1306" s="7"/>
      <c r="ISP1306" s="7"/>
      <c r="ISQ1306" s="7"/>
      <c r="ISR1306" s="7"/>
      <c r="ISS1306" s="7"/>
      <c r="IST1306" s="7"/>
      <c r="ISU1306" s="7"/>
      <c r="ISV1306" s="7"/>
      <c r="ISW1306" s="7"/>
      <c r="ISX1306" s="7"/>
      <c r="ISY1306" s="7"/>
      <c r="ISZ1306" s="7"/>
      <c r="ITA1306" s="7"/>
      <c r="ITB1306" s="7"/>
      <c r="ITC1306" s="7"/>
      <c r="ITD1306" s="7"/>
      <c r="ITE1306" s="7"/>
      <c r="ITF1306" s="7"/>
      <c r="ITG1306" s="7"/>
      <c r="ITH1306" s="7"/>
      <c r="ITI1306" s="7"/>
      <c r="ITJ1306" s="7"/>
      <c r="ITK1306" s="7"/>
      <c r="ITL1306" s="7"/>
      <c r="ITM1306" s="7"/>
      <c r="ITN1306" s="7"/>
      <c r="ITO1306" s="7"/>
      <c r="ITP1306" s="7"/>
      <c r="ITQ1306" s="7"/>
      <c r="ITR1306" s="7"/>
      <c r="ITS1306" s="7"/>
      <c r="ITT1306" s="7"/>
      <c r="ITU1306" s="7"/>
      <c r="ITV1306" s="7"/>
      <c r="ITW1306" s="7"/>
      <c r="ITX1306" s="7"/>
      <c r="ITY1306" s="7"/>
      <c r="ITZ1306" s="7"/>
      <c r="IUA1306" s="7"/>
      <c r="IUB1306" s="7"/>
      <c r="IUC1306" s="7"/>
      <c r="IUD1306" s="7"/>
      <c r="IUE1306" s="7"/>
      <c r="IUF1306" s="7"/>
      <c r="IUG1306" s="7"/>
      <c r="IUH1306" s="7"/>
      <c r="IUI1306" s="7"/>
      <c r="IUJ1306" s="7"/>
      <c r="IUK1306" s="7"/>
      <c r="IUL1306" s="7"/>
      <c r="IUM1306" s="7"/>
      <c r="IUN1306" s="7"/>
      <c r="IUO1306" s="7"/>
      <c r="IUP1306" s="7"/>
      <c r="IUQ1306" s="7"/>
      <c r="IUR1306" s="7"/>
      <c r="IUS1306" s="7"/>
      <c r="IUT1306" s="7"/>
      <c r="IUU1306" s="7"/>
      <c r="IUV1306" s="7"/>
      <c r="IUW1306" s="7"/>
      <c r="IUX1306" s="7"/>
      <c r="IUY1306" s="7"/>
      <c r="IUZ1306" s="7"/>
      <c r="IVA1306" s="7"/>
      <c r="IVB1306" s="7"/>
      <c r="IVC1306" s="7"/>
      <c r="IVD1306" s="7"/>
      <c r="IVE1306" s="7"/>
      <c r="IVF1306" s="7"/>
      <c r="IVG1306" s="7"/>
      <c r="IVH1306" s="7"/>
      <c r="IVI1306" s="7"/>
      <c r="IVJ1306" s="7"/>
      <c r="IVK1306" s="7"/>
      <c r="IVL1306" s="7"/>
      <c r="IVM1306" s="7"/>
      <c r="IVN1306" s="7"/>
      <c r="IVO1306" s="7"/>
      <c r="IVP1306" s="7"/>
      <c r="IVQ1306" s="7"/>
      <c r="IVR1306" s="7"/>
      <c r="IVS1306" s="7"/>
      <c r="IVT1306" s="7"/>
      <c r="IVU1306" s="7"/>
      <c r="IVV1306" s="7"/>
      <c r="IVW1306" s="7"/>
      <c r="IVX1306" s="7"/>
      <c r="IVY1306" s="7"/>
      <c r="IVZ1306" s="7"/>
      <c r="IWA1306" s="7"/>
      <c r="IWB1306" s="7"/>
      <c r="IWC1306" s="7"/>
      <c r="IWD1306" s="7"/>
      <c r="IWE1306" s="7"/>
      <c r="IWF1306" s="7"/>
      <c r="IWG1306" s="7"/>
      <c r="IWH1306" s="7"/>
      <c r="IWI1306" s="7"/>
      <c r="IWJ1306" s="7"/>
      <c r="IWK1306" s="7"/>
      <c r="IWL1306" s="7"/>
      <c r="IWM1306" s="7"/>
      <c r="IWN1306" s="7"/>
      <c r="IWO1306" s="7"/>
      <c r="IWP1306" s="7"/>
      <c r="IWQ1306" s="7"/>
      <c r="IWR1306" s="7"/>
      <c r="IWS1306" s="7"/>
      <c r="IWT1306" s="7"/>
      <c r="IWU1306" s="7"/>
      <c r="IWV1306" s="7"/>
      <c r="IWW1306" s="7"/>
      <c r="IWX1306" s="7"/>
      <c r="IWY1306" s="7"/>
      <c r="IWZ1306" s="7"/>
      <c r="IXA1306" s="7"/>
      <c r="IXB1306" s="7"/>
      <c r="IXC1306" s="7"/>
      <c r="IXD1306" s="7"/>
      <c r="IXE1306" s="7"/>
      <c r="IXF1306" s="7"/>
      <c r="IXG1306" s="7"/>
      <c r="IXH1306" s="7"/>
      <c r="IXI1306" s="7"/>
      <c r="IXJ1306" s="7"/>
      <c r="IXK1306" s="7"/>
      <c r="IXL1306" s="7"/>
      <c r="IXM1306" s="7"/>
      <c r="IXN1306" s="7"/>
      <c r="IXO1306" s="7"/>
      <c r="IXP1306" s="7"/>
      <c r="IXQ1306" s="7"/>
      <c r="IXR1306" s="7"/>
      <c r="IXS1306" s="7"/>
      <c r="IXT1306" s="7"/>
      <c r="IXU1306" s="7"/>
      <c r="IXV1306" s="7"/>
      <c r="IXW1306" s="7"/>
      <c r="IXX1306" s="7"/>
      <c r="IXY1306" s="7"/>
      <c r="IXZ1306" s="7"/>
      <c r="IYA1306" s="7"/>
      <c r="IYB1306" s="7"/>
      <c r="IYC1306" s="7"/>
      <c r="IYD1306" s="7"/>
      <c r="IYE1306" s="7"/>
      <c r="IYF1306" s="7"/>
      <c r="IYG1306" s="7"/>
      <c r="IYH1306" s="7"/>
      <c r="IYI1306" s="7"/>
      <c r="IYJ1306" s="7"/>
      <c r="IYK1306" s="7"/>
      <c r="IYL1306" s="7"/>
      <c r="IYM1306" s="7"/>
      <c r="IYN1306" s="7"/>
      <c r="IYO1306" s="7"/>
      <c r="IYP1306" s="7"/>
      <c r="IYQ1306" s="7"/>
      <c r="IYR1306" s="7"/>
      <c r="IYS1306" s="7"/>
      <c r="IYT1306" s="7"/>
      <c r="IYU1306" s="7"/>
      <c r="IYV1306" s="7"/>
      <c r="IYW1306" s="7"/>
      <c r="IYX1306" s="7"/>
      <c r="IYY1306" s="7"/>
      <c r="IYZ1306" s="7"/>
      <c r="IZA1306" s="7"/>
      <c r="IZB1306" s="7"/>
      <c r="IZC1306" s="7"/>
      <c r="IZD1306" s="7"/>
      <c r="IZE1306" s="7"/>
      <c r="IZF1306" s="7"/>
      <c r="IZG1306" s="7"/>
      <c r="IZH1306" s="7"/>
      <c r="IZI1306" s="7"/>
      <c r="IZJ1306" s="7"/>
      <c r="IZK1306" s="7"/>
      <c r="IZL1306" s="7"/>
      <c r="IZM1306" s="7"/>
      <c r="IZN1306" s="7"/>
      <c r="IZO1306" s="7"/>
      <c r="IZP1306" s="7"/>
      <c r="IZQ1306" s="7"/>
      <c r="IZR1306" s="7"/>
      <c r="IZS1306" s="7"/>
      <c r="IZT1306" s="7"/>
      <c r="IZU1306" s="7"/>
      <c r="IZV1306" s="7"/>
      <c r="IZW1306" s="7"/>
      <c r="IZX1306" s="7"/>
      <c r="IZY1306" s="7"/>
      <c r="IZZ1306" s="7"/>
      <c r="JAA1306" s="7"/>
      <c r="JAB1306" s="7"/>
      <c r="JAC1306" s="7"/>
      <c r="JAD1306" s="7"/>
      <c r="JAE1306" s="7"/>
      <c r="JAF1306" s="7"/>
      <c r="JAG1306" s="7"/>
      <c r="JAH1306" s="7"/>
      <c r="JAI1306" s="7"/>
      <c r="JAJ1306" s="7"/>
      <c r="JAK1306" s="7"/>
      <c r="JAL1306" s="7"/>
      <c r="JAM1306" s="7"/>
      <c r="JAN1306" s="7"/>
      <c r="JAO1306" s="7"/>
      <c r="JAP1306" s="7"/>
      <c r="JAQ1306" s="7"/>
      <c r="JAR1306" s="7"/>
      <c r="JAS1306" s="7"/>
      <c r="JAT1306" s="7"/>
      <c r="JAU1306" s="7"/>
      <c r="JAV1306" s="7"/>
      <c r="JAW1306" s="7"/>
      <c r="JAX1306" s="7"/>
      <c r="JAY1306" s="7"/>
      <c r="JAZ1306" s="7"/>
      <c r="JBA1306" s="7"/>
      <c r="JBB1306" s="7"/>
      <c r="JBC1306" s="7"/>
      <c r="JBD1306" s="7"/>
      <c r="JBE1306" s="7"/>
      <c r="JBF1306" s="7"/>
      <c r="JBG1306" s="7"/>
      <c r="JBH1306" s="7"/>
      <c r="JBI1306" s="7"/>
      <c r="JBJ1306" s="7"/>
      <c r="JBK1306" s="7"/>
      <c r="JBL1306" s="7"/>
      <c r="JBM1306" s="7"/>
      <c r="JBN1306" s="7"/>
      <c r="JBO1306" s="7"/>
      <c r="JBP1306" s="7"/>
      <c r="JBQ1306" s="7"/>
      <c r="JBR1306" s="7"/>
      <c r="JBS1306" s="7"/>
      <c r="JBT1306" s="7"/>
      <c r="JBU1306" s="7"/>
      <c r="JBV1306" s="7"/>
      <c r="JBW1306" s="7"/>
      <c r="JBX1306" s="7"/>
      <c r="JBY1306" s="7"/>
      <c r="JBZ1306" s="7"/>
      <c r="JCA1306" s="7"/>
      <c r="JCB1306" s="7"/>
      <c r="JCC1306" s="7"/>
      <c r="JCD1306" s="7"/>
      <c r="JCE1306" s="7"/>
      <c r="JCF1306" s="7"/>
      <c r="JCG1306" s="7"/>
      <c r="JCH1306" s="7"/>
      <c r="JCI1306" s="7"/>
      <c r="JCJ1306" s="7"/>
      <c r="JCK1306" s="7"/>
      <c r="JCL1306" s="7"/>
      <c r="JCM1306" s="7"/>
      <c r="JCN1306" s="7"/>
      <c r="JCO1306" s="7"/>
      <c r="JCP1306" s="7"/>
      <c r="JCQ1306" s="7"/>
      <c r="JCR1306" s="7"/>
      <c r="JCS1306" s="7"/>
      <c r="JCT1306" s="7"/>
      <c r="JCU1306" s="7"/>
      <c r="JCV1306" s="7"/>
      <c r="JCW1306" s="7"/>
      <c r="JCX1306" s="7"/>
      <c r="JCY1306" s="7"/>
      <c r="JCZ1306" s="7"/>
      <c r="JDA1306" s="7"/>
      <c r="JDB1306" s="7"/>
      <c r="JDC1306" s="7"/>
      <c r="JDD1306" s="7"/>
      <c r="JDE1306" s="7"/>
      <c r="JDF1306" s="7"/>
      <c r="JDG1306" s="7"/>
      <c r="JDH1306" s="7"/>
      <c r="JDI1306" s="7"/>
      <c r="JDJ1306" s="7"/>
      <c r="JDK1306" s="7"/>
      <c r="JDL1306" s="7"/>
      <c r="JDM1306" s="7"/>
      <c r="JDN1306" s="7"/>
      <c r="JDO1306" s="7"/>
      <c r="JDP1306" s="7"/>
      <c r="JDQ1306" s="7"/>
      <c r="JDR1306" s="7"/>
      <c r="JDS1306" s="7"/>
      <c r="JDT1306" s="7"/>
      <c r="JDU1306" s="7"/>
      <c r="JDV1306" s="7"/>
      <c r="JDW1306" s="7"/>
      <c r="JDX1306" s="7"/>
      <c r="JDY1306" s="7"/>
      <c r="JDZ1306" s="7"/>
      <c r="JEA1306" s="7"/>
      <c r="JEB1306" s="7"/>
      <c r="JEC1306" s="7"/>
      <c r="JED1306" s="7"/>
      <c r="JEE1306" s="7"/>
      <c r="JEF1306" s="7"/>
      <c r="JEG1306" s="7"/>
      <c r="JEH1306" s="7"/>
      <c r="JEI1306" s="7"/>
      <c r="JEJ1306" s="7"/>
      <c r="JEK1306" s="7"/>
      <c r="JEL1306" s="7"/>
      <c r="JEM1306" s="7"/>
      <c r="JEN1306" s="7"/>
      <c r="JEO1306" s="7"/>
      <c r="JEP1306" s="7"/>
      <c r="JEQ1306" s="7"/>
      <c r="JER1306" s="7"/>
      <c r="JES1306" s="7"/>
      <c r="JET1306" s="7"/>
      <c r="JEU1306" s="7"/>
      <c r="JEV1306" s="7"/>
      <c r="JEW1306" s="7"/>
      <c r="JEX1306" s="7"/>
      <c r="JEY1306" s="7"/>
      <c r="JEZ1306" s="7"/>
      <c r="JFA1306" s="7"/>
      <c r="JFB1306" s="7"/>
      <c r="JFC1306" s="7"/>
      <c r="JFD1306" s="7"/>
      <c r="JFE1306" s="7"/>
      <c r="JFF1306" s="7"/>
      <c r="JFG1306" s="7"/>
      <c r="JFH1306" s="7"/>
      <c r="JFI1306" s="7"/>
      <c r="JFJ1306" s="7"/>
      <c r="JFK1306" s="7"/>
      <c r="JFL1306" s="7"/>
      <c r="JFM1306" s="7"/>
      <c r="JFN1306" s="7"/>
      <c r="JFO1306" s="7"/>
      <c r="JFP1306" s="7"/>
      <c r="JFQ1306" s="7"/>
      <c r="JFR1306" s="7"/>
      <c r="JFS1306" s="7"/>
      <c r="JFT1306" s="7"/>
      <c r="JFU1306" s="7"/>
      <c r="JFV1306" s="7"/>
      <c r="JFW1306" s="7"/>
      <c r="JFX1306" s="7"/>
      <c r="JFY1306" s="7"/>
      <c r="JFZ1306" s="7"/>
      <c r="JGA1306" s="7"/>
      <c r="JGB1306" s="7"/>
      <c r="JGC1306" s="7"/>
      <c r="JGD1306" s="7"/>
      <c r="JGE1306" s="7"/>
      <c r="JGF1306" s="7"/>
      <c r="JGG1306" s="7"/>
      <c r="JGH1306" s="7"/>
      <c r="JGI1306" s="7"/>
      <c r="JGJ1306" s="7"/>
      <c r="JGK1306" s="7"/>
      <c r="JGL1306" s="7"/>
      <c r="JGM1306" s="7"/>
      <c r="JGN1306" s="7"/>
      <c r="JGO1306" s="7"/>
      <c r="JGP1306" s="7"/>
      <c r="JGQ1306" s="7"/>
      <c r="JGR1306" s="7"/>
      <c r="JGS1306" s="7"/>
      <c r="JGT1306" s="7"/>
      <c r="JGU1306" s="7"/>
      <c r="JGV1306" s="7"/>
      <c r="JGW1306" s="7"/>
      <c r="JGX1306" s="7"/>
      <c r="JGY1306" s="7"/>
      <c r="JGZ1306" s="7"/>
      <c r="JHA1306" s="7"/>
      <c r="JHB1306" s="7"/>
      <c r="JHC1306" s="7"/>
      <c r="JHD1306" s="7"/>
      <c r="JHE1306" s="7"/>
      <c r="JHF1306" s="7"/>
      <c r="JHG1306" s="7"/>
      <c r="JHH1306" s="7"/>
      <c r="JHI1306" s="7"/>
      <c r="JHJ1306" s="7"/>
      <c r="JHK1306" s="7"/>
      <c r="JHL1306" s="7"/>
      <c r="JHM1306" s="7"/>
      <c r="JHN1306" s="7"/>
      <c r="JHO1306" s="7"/>
      <c r="JHP1306" s="7"/>
      <c r="JHQ1306" s="7"/>
      <c r="JHR1306" s="7"/>
      <c r="JHS1306" s="7"/>
      <c r="JHT1306" s="7"/>
      <c r="JHU1306" s="7"/>
      <c r="JHV1306" s="7"/>
      <c r="JHW1306" s="7"/>
      <c r="JHX1306" s="7"/>
      <c r="JHY1306" s="7"/>
      <c r="JHZ1306" s="7"/>
      <c r="JIA1306" s="7"/>
      <c r="JIB1306" s="7"/>
      <c r="JIC1306" s="7"/>
      <c r="JID1306" s="7"/>
      <c r="JIE1306" s="7"/>
      <c r="JIF1306" s="7"/>
      <c r="JIG1306" s="7"/>
      <c r="JIH1306" s="7"/>
      <c r="JII1306" s="7"/>
      <c r="JIJ1306" s="7"/>
      <c r="JIK1306" s="7"/>
      <c r="JIL1306" s="7"/>
      <c r="JIM1306" s="7"/>
      <c r="JIN1306" s="7"/>
      <c r="JIO1306" s="7"/>
      <c r="JIP1306" s="7"/>
      <c r="JIQ1306" s="7"/>
      <c r="JIR1306" s="7"/>
      <c r="JIS1306" s="7"/>
      <c r="JIT1306" s="7"/>
      <c r="JIU1306" s="7"/>
      <c r="JIV1306" s="7"/>
      <c r="JIW1306" s="7"/>
      <c r="JIX1306" s="7"/>
      <c r="JIY1306" s="7"/>
      <c r="JIZ1306" s="7"/>
      <c r="JJA1306" s="7"/>
      <c r="JJB1306" s="7"/>
      <c r="JJC1306" s="7"/>
      <c r="JJD1306" s="7"/>
      <c r="JJE1306" s="7"/>
      <c r="JJF1306" s="7"/>
      <c r="JJG1306" s="7"/>
      <c r="JJH1306" s="7"/>
      <c r="JJI1306" s="7"/>
      <c r="JJJ1306" s="7"/>
      <c r="JJK1306" s="7"/>
      <c r="JJL1306" s="7"/>
      <c r="JJM1306" s="7"/>
      <c r="JJN1306" s="7"/>
      <c r="JJO1306" s="7"/>
      <c r="JJP1306" s="7"/>
      <c r="JJQ1306" s="7"/>
      <c r="JJR1306" s="7"/>
      <c r="JJS1306" s="7"/>
      <c r="JJT1306" s="7"/>
      <c r="JJU1306" s="7"/>
      <c r="JJV1306" s="7"/>
      <c r="JJW1306" s="7"/>
      <c r="JJX1306" s="7"/>
      <c r="JJY1306" s="7"/>
      <c r="JJZ1306" s="7"/>
      <c r="JKA1306" s="7"/>
      <c r="JKB1306" s="7"/>
      <c r="JKC1306" s="7"/>
      <c r="JKD1306" s="7"/>
      <c r="JKE1306" s="7"/>
      <c r="JKF1306" s="7"/>
      <c r="JKG1306" s="7"/>
      <c r="JKH1306" s="7"/>
      <c r="JKI1306" s="7"/>
      <c r="JKJ1306" s="7"/>
      <c r="JKK1306" s="7"/>
      <c r="JKL1306" s="7"/>
      <c r="JKM1306" s="7"/>
      <c r="JKN1306" s="7"/>
      <c r="JKO1306" s="7"/>
      <c r="JKP1306" s="7"/>
      <c r="JKQ1306" s="7"/>
      <c r="JKR1306" s="7"/>
      <c r="JKS1306" s="7"/>
      <c r="JKT1306" s="7"/>
      <c r="JKU1306" s="7"/>
      <c r="JKV1306" s="7"/>
      <c r="JKW1306" s="7"/>
      <c r="JKX1306" s="7"/>
      <c r="JKY1306" s="7"/>
      <c r="JKZ1306" s="7"/>
      <c r="JLA1306" s="7"/>
      <c r="JLB1306" s="7"/>
      <c r="JLC1306" s="7"/>
      <c r="JLD1306" s="7"/>
      <c r="JLE1306" s="7"/>
      <c r="JLF1306" s="7"/>
      <c r="JLG1306" s="7"/>
      <c r="JLH1306" s="7"/>
      <c r="JLI1306" s="7"/>
      <c r="JLJ1306" s="7"/>
      <c r="JLK1306" s="7"/>
      <c r="JLL1306" s="7"/>
      <c r="JLM1306" s="7"/>
      <c r="JLN1306" s="7"/>
      <c r="JLO1306" s="7"/>
      <c r="JLP1306" s="7"/>
      <c r="JLQ1306" s="7"/>
      <c r="JLR1306" s="7"/>
      <c r="JLS1306" s="7"/>
      <c r="JLT1306" s="7"/>
      <c r="JLU1306" s="7"/>
      <c r="JLV1306" s="7"/>
      <c r="JLW1306" s="7"/>
      <c r="JLX1306" s="7"/>
      <c r="JLY1306" s="7"/>
      <c r="JLZ1306" s="7"/>
      <c r="JMA1306" s="7"/>
      <c r="JMB1306" s="7"/>
      <c r="JMC1306" s="7"/>
      <c r="JMD1306" s="7"/>
      <c r="JME1306" s="7"/>
      <c r="JMF1306" s="7"/>
      <c r="JMG1306" s="7"/>
      <c r="JMH1306" s="7"/>
      <c r="JMI1306" s="7"/>
      <c r="JMJ1306" s="7"/>
      <c r="JMK1306" s="7"/>
      <c r="JML1306" s="7"/>
      <c r="JMM1306" s="7"/>
      <c r="JMN1306" s="7"/>
      <c r="JMO1306" s="7"/>
      <c r="JMP1306" s="7"/>
      <c r="JMQ1306" s="7"/>
      <c r="JMR1306" s="7"/>
      <c r="JMS1306" s="7"/>
      <c r="JMT1306" s="7"/>
      <c r="JMU1306" s="7"/>
      <c r="JMV1306" s="7"/>
      <c r="JMW1306" s="7"/>
      <c r="JMX1306" s="7"/>
      <c r="JMY1306" s="7"/>
      <c r="JMZ1306" s="7"/>
      <c r="JNA1306" s="7"/>
      <c r="JNB1306" s="7"/>
      <c r="JNC1306" s="7"/>
      <c r="JND1306" s="7"/>
      <c r="JNE1306" s="7"/>
      <c r="JNF1306" s="7"/>
      <c r="JNG1306" s="7"/>
      <c r="JNH1306" s="7"/>
      <c r="JNI1306" s="7"/>
      <c r="JNJ1306" s="7"/>
      <c r="JNK1306" s="7"/>
      <c r="JNL1306" s="7"/>
      <c r="JNM1306" s="7"/>
      <c r="JNN1306" s="7"/>
      <c r="JNO1306" s="7"/>
      <c r="JNP1306" s="7"/>
      <c r="JNQ1306" s="7"/>
      <c r="JNR1306" s="7"/>
      <c r="JNS1306" s="7"/>
      <c r="JNT1306" s="7"/>
      <c r="JNU1306" s="7"/>
      <c r="JNV1306" s="7"/>
      <c r="JNW1306" s="7"/>
      <c r="JNX1306" s="7"/>
      <c r="JNY1306" s="7"/>
      <c r="JNZ1306" s="7"/>
      <c r="JOA1306" s="7"/>
      <c r="JOB1306" s="7"/>
      <c r="JOC1306" s="7"/>
      <c r="JOD1306" s="7"/>
      <c r="JOE1306" s="7"/>
      <c r="JOF1306" s="7"/>
      <c r="JOG1306" s="7"/>
      <c r="JOH1306" s="7"/>
      <c r="JOI1306" s="7"/>
      <c r="JOJ1306" s="7"/>
      <c r="JOK1306" s="7"/>
      <c r="JOL1306" s="7"/>
      <c r="JOM1306" s="7"/>
      <c r="JON1306" s="7"/>
      <c r="JOO1306" s="7"/>
      <c r="JOP1306" s="7"/>
      <c r="JOQ1306" s="7"/>
      <c r="JOR1306" s="7"/>
      <c r="JOS1306" s="7"/>
      <c r="JOT1306" s="7"/>
      <c r="JOU1306" s="7"/>
      <c r="JOV1306" s="7"/>
      <c r="JOW1306" s="7"/>
      <c r="JOX1306" s="7"/>
      <c r="JOY1306" s="7"/>
      <c r="JOZ1306" s="7"/>
      <c r="JPA1306" s="7"/>
      <c r="JPB1306" s="7"/>
      <c r="JPC1306" s="7"/>
      <c r="JPD1306" s="7"/>
      <c r="JPE1306" s="7"/>
      <c r="JPF1306" s="7"/>
      <c r="JPG1306" s="7"/>
      <c r="JPH1306" s="7"/>
      <c r="JPI1306" s="7"/>
      <c r="JPJ1306" s="7"/>
      <c r="JPK1306" s="7"/>
      <c r="JPL1306" s="7"/>
      <c r="JPM1306" s="7"/>
      <c r="JPN1306" s="7"/>
      <c r="JPO1306" s="7"/>
      <c r="JPP1306" s="7"/>
      <c r="JPQ1306" s="7"/>
      <c r="JPR1306" s="7"/>
      <c r="JPS1306" s="7"/>
      <c r="JPT1306" s="7"/>
      <c r="JPU1306" s="7"/>
      <c r="JPV1306" s="7"/>
      <c r="JPW1306" s="7"/>
      <c r="JPX1306" s="7"/>
      <c r="JPY1306" s="7"/>
      <c r="JPZ1306" s="7"/>
      <c r="JQA1306" s="7"/>
      <c r="JQB1306" s="7"/>
      <c r="JQC1306" s="7"/>
      <c r="JQD1306" s="7"/>
      <c r="JQE1306" s="7"/>
      <c r="JQF1306" s="7"/>
      <c r="JQG1306" s="7"/>
      <c r="JQH1306" s="7"/>
      <c r="JQI1306" s="7"/>
      <c r="JQJ1306" s="7"/>
      <c r="JQK1306" s="7"/>
      <c r="JQL1306" s="7"/>
      <c r="JQM1306" s="7"/>
      <c r="JQN1306" s="7"/>
      <c r="JQO1306" s="7"/>
      <c r="JQP1306" s="7"/>
      <c r="JQQ1306" s="7"/>
      <c r="JQR1306" s="7"/>
      <c r="JQS1306" s="7"/>
      <c r="JQT1306" s="7"/>
      <c r="JQU1306" s="7"/>
      <c r="JQV1306" s="7"/>
      <c r="JQW1306" s="7"/>
      <c r="JQX1306" s="7"/>
      <c r="JQY1306" s="7"/>
      <c r="JQZ1306" s="7"/>
      <c r="JRA1306" s="7"/>
      <c r="JRB1306" s="7"/>
      <c r="JRC1306" s="7"/>
      <c r="JRD1306" s="7"/>
      <c r="JRE1306" s="7"/>
      <c r="JRF1306" s="7"/>
      <c r="JRG1306" s="7"/>
      <c r="JRH1306" s="7"/>
      <c r="JRI1306" s="7"/>
      <c r="JRJ1306" s="7"/>
      <c r="JRK1306" s="7"/>
      <c r="JRL1306" s="7"/>
      <c r="JRM1306" s="7"/>
      <c r="JRN1306" s="7"/>
      <c r="JRO1306" s="7"/>
      <c r="JRP1306" s="7"/>
      <c r="JRQ1306" s="7"/>
      <c r="JRR1306" s="7"/>
      <c r="JRS1306" s="7"/>
      <c r="JRT1306" s="7"/>
      <c r="JRU1306" s="7"/>
      <c r="JRV1306" s="7"/>
      <c r="JRW1306" s="7"/>
      <c r="JRX1306" s="7"/>
      <c r="JRY1306" s="7"/>
      <c r="JRZ1306" s="7"/>
      <c r="JSA1306" s="7"/>
      <c r="JSB1306" s="7"/>
      <c r="JSC1306" s="7"/>
      <c r="JSD1306" s="7"/>
      <c r="JSE1306" s="7"/>
      <c r="JSF1306" s="7"/>
      <c r="JSG1306" s="7"/>
      <c r="JSH1306" s="7"/>
      <c r="JSI1306" s="7"/>
      <c r="JSJ1306" s="7"/>
      <c r="JSK1306" s="7"/>
      <c r="JSL1306" s="7"/>
      <c r="JSM1306" s="7"/>
      <c r="JSN1306" s="7"/>
      <c r="JSO1306" s="7"/>
      <c r="JSP1306" s="7"/>
      <c r="JSQ1306" s="7"/>
      <c r="JSR1306" s="7"/>
      <c r="JSS1306" s="7"/>
      <c r="JST1306" s="7"/>
      <c r="JSU1306" s="7"/>
      <c r="JSV1306" s="7"/>
      <c r="JSW1306" s="7"/>
      <c r="JSX1306" s="7"/>
      <c r="JSY1306" s="7"/>
      <c r="JSZ1306" s="7"/>
      <c r="JTA1306" s="7"/>
      <c r="JTB1306" s="7"/>
      <c r="JTC1306" s="7"/>
      <c r="JTD1306" s="7"/>
      <c r="JTE1306" s="7"/>
      <c r="JTF1306" s="7"/>
      <c r="JTG1306" s="7"/>
      <c r="JTH1306" s="7"/>
      <c r="JTI1306" s="7"/>
      <c r="JTJ1306" s="7"/>
      <c r="JTK1306" s="7"/>
      <c r="JTL1306" s="7"/>
      <c r="JTM1306" s="7"/>
      <c r="JTN1306" s="7"/>
      <c r="JTO1306" s="7"/>
      <c r="JTP1306" s="7"/>
      <c r="JTQ1306" s="7"/>
      <c r="JTR1306" s="7"/>
      <c r="JTS1306" s="7"/>
      <c r="JTT1306" s="7"/>
      <c r="JTU1306" s="7"/>
      <c r="JTV1306" s="7"/>
      <c r="JTW1306" s="7"/>
      <c r="JTX1306" s="7"/>
      <c r="JTY1306" s="7"/>
      <c r="JTZ1306" s="7"/>
      <c r="JUA1306" s="7"/>
      <c r="JUB1306" s="7"/>
      <c r="JUC1306" s="7"/>
      <c r="JUD1306" s="7"/>
      <c r="JUE1306" s="7"/>
      <c r="JUF1306" s="7"/>
      <c r="JUG1306" s="7"/>
      <c r="JUH1306" s="7"/>
      <c r="JUI1306" s="7"/>
      <c r="JUJ1306" s="7"/>
      <c r="JUK1306" s="7"/>
      <c r="JUL1306" s="7"/>
      <c r="JUM1306" s="7"/>
      <c r="JUN1306" s="7"/>
      <c r="JUO1306" s="7"/>
      <c r="JUP1306" s="7"/>
      <c r="JUQ1306" s="7"/>
      <c r="JUR1306" s="7"/>
      <c r="JUS1306" s="7"/>
      <c r="JUT1306" s="7"/>
      <c r="JUU1306" s="7"/>
      <c r="JUV1306" s="7"/>
      <c r="JUW1306" s="7"/>
      <c r="JUX1306" s="7"/>
      <c r="JUY1306" s="7"/>
      <c r="JUZ1306" s="7"/>
      <c r="JVA1306" s="7"/>
      <c r="JVB1306" s="7"/>
      <c r="JVC1306" s="7"/>
      <c r="JVD1306" s="7"/>
      <c r="JVE1306" s="7"/>
      <c r="JVF1306" s="7"/>
      <c r="JVG1306" s="7"/>
      <c r="JVH1306" s="7"/>
      <c r="JVI1306" s="7"/>
      <c r="JVJ1306" s="7"/>
      <c r="JVK1306" s="7"/>
      <c r="JVL1306" s="7"/>
      <c r="JVM1306" s="7"/>
      <c r="JVN1306" s="7"/>
      <c r="JVO1306" s="7"/>
      <c r="JVP1306" s="7"/>
      <c r="JVQ1306" s="7"/>
      <c r="JVR1306" s="7"/>
      <c r="JVS1306" s="7"/>
      <c r="JVT1306" s="7"/>
      <c r="JVU1306" s="7"/>
      <c r="JVV1306" s="7"/>
      <c r="JVW1306" s="7"/>
      <c r="JVX1306" s="7"/>
      <c r="JVY1306" s="7"/>
      <c r="JVZ1306" s="7"/>
      <c r="JWA1306" s="7"/>
      <c r="JWB1306" s="7"/>
      <c r="JWC1306" s="7"/>
      <c r="JWD1306" s="7"/>
      <c r="JWE1306" s="7"/>
      <c r="JWF1306" s="7"/>
      <c r="JWG1306" s="7"/>
      <c r="JWH1306" s="7"/>
      <c r="JWI1306" s="7"/>
      <c r="JWJ1306" s="7"/>
      <c r="JWK1306" s="7"/>
      <c r="JWL1306" s="7"/>
      <c r="JWM1306" s="7"/>
      <c r="JWN1306" s="7"/>
      <c r="JWO1306" s="7"/>
      <c r="JWP1306" s="7"/>
      <c r="JWQ1306" s="7"/>
      <c r="JWR1306" s="7"/>
      <c r="JWS1306" s="7"/>
      <c r="JWT1306" s="7"/>
      <c r="JWU1306" s="7"/>
      <c r="JWV1306" s="7"/>
      <c r="JWW1306" s="7"/>
      <c r="JWX1306" s="7"/>
      <c r="JWY1306" s="7"/>
      <c r="JWZ1306" s="7"/>
      <c r="JXA1306" s="7"/>
      <c r="JXB1306" s="7"/>
      <c r="JXC1306" s="7"/>
      <c r="JXD1306" s="7"/>
      <c r="JXE1306" s="7"/>
      <c r="JXF1306" s="7"/>
      <c r="JXG1306" s="7"/>
      <c r="JXH1306" s="7"/>
      <c r="JXI1306" s="7"/>
      <c r="JXJ1306" s="7"/>
      <c r="JXK1306" s="7"/>
      <c r="JXL1306" s="7"/>
      <c r="JXM1306" s="7"/>
      <c r="JXN1306" s="7"/>
      <c r="JXO1306" s="7"/>
      <c r="JXP1306" s="7"/>
      <c r="JXQ1306" s="7"/>
      <c r="JXR1306" s="7"/>
      <c r="JXS1306" s="7"/>
      <c r="JXT1306" s="7"/>
      <c r="JXU1306" s="7"/>
      <c r="JXV1306" s="7"/>
      <c r="JXW1306" s="7"/>
      <c r="JXX1306" s="7"/>
      <c r="JXY1306" s="7"/>
      <c r="JXZ1306" s="7"/>
      <c r="JYA1306" s="7"/>
      <c r="JYB1306" s="7"/>
      <c r="JYC1306" s="7"/>
      <c r="JYD1306" s="7"/>
      <c r="JYE1306" s="7"/>
      <c r="JYF1306" s="7"/>
      <c r="JYG1306" s="7"/>
      <c r="JYH1306" s="7"/>
      <c r="JYI1306" s="7"/>
      <c r="JYJ1306" s="7"/>
      <c r="JYK1306" s="7"/>
      <c r="JYL1306" s="7"/>
      <c r="JYM1306" s="7"/>
      <c r="JYN1306" s="7"/>
      <c r="JYO1306" s="7"/>
      <c r="JYP1306" s="7"/>
      <c r="JYQ1306" s="7"/>
      <c r="JYR1306" s="7"/>
      <c r="JYS1306" s="7"/>
      <c r="JYT1306" s="7"/>
      <c r="JYU1306" s="7"/>
      <c r="JYV1306" s="7"/>
      <c r="JYW1306" s="7"/>
      <c r="JYX1306" s="7"/>
      <c r="JYY1306" s="7"/>
      <c r="JYZ1306" s="7"/>
      <c r="JZA1306" s="7"/>
      <c r="JZB1306" s="7"/>
      <c r="JZC1306" s="7"/>
      <c r="JZD1306" s="7"/>
      <c r="JZE1306" s="7"/>
      <c r="JZF1306" s="7"/>
      <c r="JZG1306" s="7"/>
      <c r="JZH1306" s="7"/>
      <c r="JZI1306" s="7"/>
      <c r="JZJ1306" s="7"/>
      <c r="JZK1306" s="7"/>
      <c r="JZL1306" s="7"/>
      <c r="JZM1306" s="7"/>
      <c r="JZN1306" s="7"/>
      <c r="JZO1306" s="7"/>
      <c r="JZP1306" s="7"/>
      <c r="JZQ1306" s="7"/>
      <c r="JZR1306" s="7"/>
      <c r="JZS1306" s="7"/>
      <c r="JZT1306" s="7"/>
      <c r="JZU1306" s="7"/>
      <c r="JZV1306" s="7"/>
      <c r="JZW1306" s="7"/>
      <c r="JZX1306" s="7"/>
      <c r="JZY1306" s="7"/>
      <c r="JZZ1306" s="7"/>
      <c r="KAA1306" s="7"/>
      <c r="KAB1306" s="7"/>
      <c r="KAC1306" s="7"/>
      <c r="KAD1306" s="7"/>
      <c r="KAE1306" s="7"/>
      <c r="KAF1306" s="7"/>
      <c r="KAG1306" s="7"/>
      <c r="KAH1306" s="7"/>
      <c r="KAI1306" s="7"/>
      <c r="KAJ1306" s="7"/>
      <c r="KAK1306" s="7"/>
      <c r="KAL1306" s="7"/>
      <c r="KAM1306" s="7"/>
      <c r="KAN1306" s="7"/>
      <c r="KAO1306" s="7"/>
      <c r="KAP1306" s="7"/>
      <c r="KAQ1306" s="7"/>
      <c r="KAR1306" s="7"/>
      <c r="KAS1306" s="7"/>
      <c r="KAT1306" s="7"/>
      <c r="KAU1306" s="7"/>
      <c r="KAV1306" s="7"/>
      <c r="KAW1306" s="7"/>
      <c r="KAX1306" s="7"/>
      <c r="KAY1306" s="7"/>
      <c r="KAZ1306" s="7"/>
      <c r="KBA1306" s="7"/>
      <c r="KBB1306" s="7"/>
      <c r="KBC1306" s="7"/>
      <c r="KBD1306" s="7"/>
      <c r="KBE1306" s="7"/>
      <c r="KBF1306" s="7"/>
      <c r="KBG1306" s="7"/>
      <c r="KBH1306" s="7"/>
      <c r="KBI1306" s="7"/>
      <c r="KBJ1306" s="7"/>
      <c r="KBK1306" s="7"/>
      <c r="KBL1306" s="7"/>
      <c r="KBM1306" s="7"/>
      <c r="KBN1306" s="7"/>
      <c r="KBO1306" s="7"/>
      <c r="KBP1306" s="7"/>
      <c r="KBQ1306" s="7"/>
      <c r="KBR1306" s="7"/>
      <c r="KBS1306" s="7"/>
      <c r="KBT1306" s="7"/>
      <c r="KBU1306" s="7"/>
      <c r="KBV1306" s="7"/>
      <c r="KBW1306" s="7"/>
      <c r="KBX1306" s="7"/>
      <c r="KBY1306" s="7"/>
      <c r="KBZ1306" s="7"/>
      <c r="KCA1306" s="7"/>
      <c r="KCB1306" s="7"/>
      <c r="KCC1306" s="7"/>
      <c r="KCD1306" s="7"/>
      <c r="KCE1306" s="7"/>
      <c r="KCF1306" s="7"/>
      <c r="KCG1306" s="7"/>
      <c r="KCH1306" s="7"/>
      <c r="KCI1306" s="7"/>
      <c r="KCJ1306" s="7"/>
      <c r="KCK1306" s="7"/>
      <c r="KCL1306" s="7"/>
      <c r="KCM1306" s="7"/>
      <c r="KCN1306" s="7"/>
      <c r="KCO1306" s="7"/>
      <c r="KCP1306" s="7"/>
      <c r="KCQ1306" s="7"/>
      <c r="KCR1306" s="7"/>
      <c r="KCS1306" s="7"/>
      <c r="KCT1306" s="7"/>
      <c r="KCU1306" s="7"/>
      <c r="KCV1306" s="7"/>
      <c r="KCW1306" s="7"/>
      <c r="KCX1306" s="7"/>
      <c r="KCY1306" s="7"/>
      <c r="KCZ1306" s="7"/>
      <c r="KDA1306" s="7"/>
      <c r="KDB1306" s="7"/>
      <c r="KDC1306" s="7"/>
      <c r="KDD1306" s="7"/>
      <c r="KDE1306" s="7"/>
      <c r="KDF1306" s="7"/>
      <c r="KDG1306" s="7"/>
      <c r="KDH1306" s="7"/>
      <c r="KDI1306" s="7"/>
      <c r="KDJ1306" s="7"/>
      <c r="KDK1306" s="7"/>
      <c r="KDL1306" s="7"/>
      <c r="KDM1306" s="7"/>
      <c r="KDN1306" s="7"/>
      <c r="KDO1306" s="7"/>
      <c r="KDP1306" s="7"/>
      <c r="KDQ1306" s="7"/>
      <c r="KDR1306" s="7"/>
      <c r="KDS1306" s="7"/>
      <c r="KDT1306" s="7"/>
      <c r="KDU1306" s="7"/>
      <c r="KDV1306" s="7"/>
      <c r="KDW1306" s="7"/>
      <c r="KDX1306" s="7"/>
      <c r="KDY1306" s="7"/>
      <c r="KDZ1306" s="7"/>
      <c r="KEA1306" s="7"/>
      <c r="KEB1306" s="7"/>
      <c r="KEC1306" s="7"/>
      <c r="KED1306" s="7"/>
      <c r="KEE1306" s="7"/>
      <c r="KEF1306" s="7"/>
      <c r="KEG1306" s="7"/>
      <c r="KEH1306" s="7"/>
      <c r="KEI1306" s="7"/>
      <c r="KEJ1306" s="7"/>
      <c r="KEK1306" s="7"/>
      <c r="KEL1306" s="7"/>
      <c r="KEM1306" s="7"/>
      <c r="KEN1306" s="7"/>
      <c r="KEO1306" s="7"/>
      <c r="KEP1306" s="7"/>
      <c r="KEQ1306" s="7"/>
      <c r="KER1306" s="7"/>
      <c r="KES1306" s="7"/>
      <c r="KET1306" s="7"/>
      <c r="KEU1306" s="7"/>
      <c r="KEV1306" s="7"/>
      <c r="KEW1306" s="7"/>
      <c r="KEX1306" s="7"/>
      <c r="KEY1306" s="7"/>
      <c r="KEZ1306" s="7"/>
      <c r="KFA1306" s="7"/>
      <c r="KFB1306" s="7"/>
      <c r="KFC1306" s="7"/>
      <c r="KFD1306" s="7"/>
      <c r="KFE1306" s="7"/>
      <c r="KFF1306" s="7"/>
      <c r="KFG1306" s="7"/>
      <c r="KFH1306" s="7"/>
      <c r="KFI1306" s="7"/>
      <c r="KFJ1306" s="7"/>
      <c r="KFK1306" s="7"/>
      <c r="KFL1306" s="7"/>
      <c r="KFM1306" s="7"/>
      <c r="KFN1306" s="7"/>
      <c r="KFO1306" s="7"/>
      <c r="KFP1306" s="7"/>
      <c r="KFQ1306" s="7"/>
      <c r="KFR1306" s="7"/>
      <c r="KFS1306" s="7"/>
      <c r="KFT1306" s="7"/>
      <c r="KFU1306" s="7"/>
      <c r="KFV1306" s="7"/>
      <c r="KFW1306" s="7"/>
      <c r="KFX1306" s="7"/>
      <c r="KFY1306" s="7"/>
      <c r="KFZ1306" s="7"/>
      <c r="KGA1306" s="7"/>
      <c r="KGB1306" s="7"/>
      <c r="KGC1306" s="7"/>
      <c r="KGD1306" s="7"/>
      <c r="KGE1306" s="7"/>
      <c r="KGF1306" s="7"/>
      <c r="KGG1306" s="7"/>
      <c r="KGH1306" s="7"/>
      <c r="KGI1306" s="7"/>
      <c r="KGJ1306" s="7"/>
      <c r="KGK1306" s="7"/>
      <c r="KGL1306" s="7"/>
      <c r="KGM1306" s="7"/>
      <c r="KGN1306" s="7"/>
      <c r="KGO1306" s="7"/>
      <c r="KGP1306" s="7"/>
      <c r="KGQ1306" s="7"/>
      <c r="KGR1306" s="7"/>
      <c r="KGS1306" s="7"/>
      <c r="KGT1306" s="7"/>
      <c r="KGU1306" s="7"/>
      <c r="KGV1306" s="7"/>
      <c r="KGW1306" s="7"/>
      <c r="KGX1306" s="7"/>
      <c r="KGY1306" s="7"/>
      <c r="KGZ1306" s="7"/>
      <c r="KHA1306" s="7"/>
      <c r="KHB1306" s="7"/>
      <c r="KHC1306" s="7"/>
      <c r="KHD1306" s="7"/>
      <c r="KHE1306" s="7"/>
      <c r="KHF1306" s="7"/>
      <c r="KHG1306" s="7"/>
      <c r="KHH1306" s="7"/>
      <c r="KHI1306" s="7"/>
      <c r="KHJ1306" s="7"/>
      <c r="KHK1306" s="7"/>
      <c r="KHL1306" s="7"/>
      <c r="KHM1306" s="7"/>
      <c r="KHN1306" s="7"/>
      <c r="KHO1306" s="7"/>
      <c r="KHP1306" s="7"/>
      <c r="KHQ1306" s="7"/>
      <c r="KHR1306" s="7"/>
      <c r="KHS1306" s="7"/>
      <c r="KHT1306" s="7"/>
      <c r="KHU1306" s="7"/>
      <c r="KHV1306" s="7"/>
      <c r="KHW1306" s="7"/>
      <c r="KHX1306" s="7"/>
      <c r="KHY1306" s="7"/>
      <c r="KHZ1306" s="7"/>
      <c r="KIA1306" s="7"/>
      <c r="KIB1306" s="7"/>
      <c r="KIC1306" s="7"/>
      <c r="KID1306" s="7"/>
      <c r="KIE1306" s="7"/>
      <c r="KIF1306" s="7"/>
      <c r="KIG1306" s="7"/>
      <c r="KIH1306" s="7"/>
      <c r="KII1306" s="7"/>
      <c r="KIJ1306" s="7"/>
      <c r="KIK1306" s="7"/>
      <c r="KIL1306" s="7"/>
      <c r="KIM1306" s="7"/>
      <c r="KIN1306" s="7"/>
      <c r="KIO1306" s="7"/>
      <c r="KIP1306" s="7"/>
      <c r="KIQ1306" s="7"/>
      <c r="KIR1306" s="7"/>
      <c r="KIS1306" s="7"/>
      <c r="KIT1306" s="7"/>
      <c r="KIU1306" s="7"/>
      <c r="KIV1306" s="7"/>
      <c r="KIW1306" s="7"/>
      <c r="KIX1306" s="7"/>
      <c r="KIY1306" s="7"/>
      <c r="KIZ1306" s="7"/>
      <c r="KJA1306" s="7"/>
      <c r="KJB1306" s="7"/>
      <c r="KJC1306" s="7"/>
      <c r="KJD1306" s="7"/>
      <c r="KJE1306" s="7"/>
      <c r="KJF1306" s="7"/>
      <c r="KJG1306" s="7"/>
      <c r="KJH1306" s="7"/>
      <c r="KJI1306" s="7"/>
      <c r="KJJ1306" s="7"/>
      <c r="KJK1306" s="7"/>
      <c r="KJL1306" s="7"/>
      <c r="KJM1306" s="7"/>
      <c r="KJN1306" s="7"/>
      <c r="KJO1306" s="7"/>
      <c r="KJP1306" s="7"/>
      <c r="KJQ1306" s="7"/>
      <c r="KJR1306" s="7"/>
      <c r="KJS1306" s="7"/>
      <c r="KJT1306" s="7"/>
      <c r="KJU1306" s="7"/>
      <c r="KJV1306" s="7"/>
      <c r="KJW1306" s="7"/>
      <c r="KJX1306" s="7"/>
      <c r="KJY1306" s="7"/>
      <c r="KJZ1306" s="7"/>
      <c r="KKA1306" s="7"/>
      <c r="KKB1306" s="7"/>
      <c r="KKC1306" s="7"/>
      <c r="KKD1306" s="7"/>
      <c r="KKE1306" s="7"/>
      <c r="KKF1306" s="7"/>
      <c r="KKG1306" s="7"/>
      <c r="KKH1306" s="7"/>
      <c r="KKI1306" s="7"/>
      <c r="KKJ1306" s="7"/>
      <c r="KKK1306" s="7"/>
      <c r="KKL1306" s="7"/>
      <c r="KKM1306" s="7"/>
      <c r="KKN1306" s="7"/>
      <c r="KKO1306" s="7"/>
      <c r="KKP1306" s="7"/>
      <c r="KKQ1306" s="7"/>
      <c r="KKR1306" s="7"/>
      <c r="KKS1306" s="7"/>
      <c r="KKT1306" s="7"/>
      <c r="KKU1306" s="7"/>
      <c r="KKV1306" s="7"/>
      <c r="KKW1306" s="7"/>
      <c r="KKX1306" s="7"/>
      <c r="KKY1306" s="7"/>
      <c r="KKZ1306" s="7"/>
      <c r="KLA1306" s="7"/>
      <c r="KLB1306" s="7"/>
      <c r="KLC1306" s="7"/>
      <c r="KLD1306" s="7"/>
      <c r="KLE1306" s="7"/>
      <c r="KLF1306" s="7"/>
      <c r="KLG1306" s="7"/>
      <c r="KLH1306" s="7"/>
      <c r="KLI1306" s="7"/>
      <c r="KLJ1306" s="7"/>
      <c r="KLK1306" s="7"/>
      <c r="KLL1306" s="7"/>
      <c r="KLM1306" s="7"/>
      <c r="KLN1306" s="7"/>
      <c r="KLO1306" s="7"/>
      <c r="KLP1306" s="7"/>
      <c r="KLQ1306" s="7"/>
      <c r="KLR1306" s="7"/>
      <c r="KLS1306" s="7"/>
      <c r="KLT1306" s="7"/>
      <c r="KLU1306" s="7"/>
      <c r="KLV1306" s="7"/>
      <c r="KLW1306" s="7"/>
      <c r="KLX1306" s="7"/>
      <c r="KLY1306" s="7"/>
      <c r="KLZ1306" s="7"/>
      <c r="KMA1306" s="7"/>
      <c r="KMB1306" s="7"/>
      <c r="KMC1306" s="7"/>
      <c r="KMD1306" s="7"/>
      <c r="KME1306" s="7"/>
      <c r="KMF1306" s="7"/>
      <c r="KMG1306" s="7"/>
      <c r="KMH1306" s="7"/>
      <c r="KMI1306" s="7"/>
      <c r="KMJ1306" s="7"/>
      <c r="KMK1306" s="7"/>
      <c r="KML1306" s="7"/>
      <c r="KMM1306" s="7"/>
      <c r="KMN1306" s="7"/>
      <c r="KMO1306" s="7"/>
      <c r="KMP1306" s="7"/>
      <c r="KMQ1306" s="7"/>
      <c r="KMR1306" s="7"/>
      <c r="KMS1306" s="7"/>
      <c r="KMT1306" s="7"/>
      <c r="KMU1306" s="7"/>
      <c r="KMV1306" s="7"/>
      <c r="KMW1306" s="7"/>
      <c r="KMX1306" s="7"/>
      <c r="KMY1306" s="7"/>
      <c r="KMZ1306" s="7"/>
      <c r="KNA1306" s="7"/>
      <c r="KNB1306" s="7"/>
      <c r="KNC1306" s="7"/>
      <c r="KND1306" s="7"/>
      <c r="KNE1306" s="7"/>
      <c r="KNF1306" s="7"/>
      <c r="KNG1306" s="7"/>
      <c r="KNH1306" s="7"/>
      <c r="KNI1306" s="7"/>
      <c r="KNJ1306" s="7"/>
      <c r="KNK1306" s="7"/>
      <c r="KNL1306" s="7"/>
      <c r="KNM1306" s="7"/>
      <c r="KNN1306" s="7"/>
      <c r="KNO1306" s="7"/>
      <c r="KNP1306" s="7"/>
      <c r="KNQ1306" s="7"/>
      <c r="KNR1306" s="7"/>
      <c r="KNS1306" s="7"/>
      <c r="KNT1306" s="7"/>
      <c r="KNU1306" s="7"/>
      <c r="KNV1306" s="7"/>
      <c r="KNW1306" s="7"/>
      <c r="KNX1306" s="7"/>
      <c r="KNY1306" s="7"/>
      <c r="KNZ1306" s="7"/>
      <c r="KOA1306" s="7"/>
      <c r="KOB1306" s="7"/>
      <c r="KOC1306" s="7"/>
      <c r="KOD1306" s="7"/>
      <c r="KOE1306" s="7"/>
      <c r="KOF1306" s="7"/>
      <c r="KOG1306" s="7"/>
      <c r="KOH1306" s="7"/>
      <c r="KOI1306" s="7"/>
      <c r="KOJ1306" s="7"/>
      <c r="KOK1306" s="7"/>
      <c r="KOL1306" s="7"/>
      <c r="KOM1306" s="7"/>
      <c r="KON1306" s="7"/>
      <c r="KOO1306" s="7"/>
      <c r="KOP1306" s="7"/>
      <c r="KOQ1306" s="7"/>
      <c r="KOR1306" s="7"/>
      <c r="KOS1306" s="7"/>
      <c r="KOT1306" s="7"/>
      <c r="KOU1306" s="7"/>
      <c r="KOV1306" s="7"/>
      <c r="KOW1306" s="7"/>
      <c r="KOX1306" s="7"/>
      <c r="KOY1306" s="7"/>
      <c r="KOZ1306" s="7"/>
      <c r="KPA1306" s="7"/>
      <c r="KPB1306" s="7"/>
      <c r="KPC1306" s="7"/>
      <c r="KPD1306" s="7"/>
      <c r="KPE1306" s="7"/>
      <c r="KPF1306" s="7"/>
      <c r="KPG1306" s="7"/>
      <c r="KPH1306" s="7"/>
      <c r="KPI1306" s="7"/>
      <c r="KPJ1306" s="7"/>
      <c r="KPK1306" s="7"/>
      <c r="KPL1306" s="7"/>
      <c r="KPM1306" s="7"/>
      <c r="KPN1306" s="7"/>
      <c r="KPO1306" s="7"/>
      <c r="KPP1306" s="7"/>
      <c r="KPQ1306" s="7"/>
      <c r="KPR1306" s="7"/>
      <c r="KPS1306" s="7"/>
      <c r="KPT1306" s="7"/>
      <c r="KPU1306" s="7"/>
      <c r="KPV1306" s="7"/>
      <c r="KPW1306" s="7"/>
      <c r="KPX1306" s="7"/>
      <c r="KPY1306" s="7"/>
      <c r="KPZ1306" s="7"/>
      <c r="KQA1306" s="7"/>
      <c r="KQB1306" s="7"/>
      <c r="KQC1306" s="7"/>
      <c r="KQD1306" s="7"/>
      <c r="KQE1306" s="7"/>
      <c r="KQF1306" s="7"/>
      <c r="KQG1306" s="7"/>
      <c r="KQH1306" s="7"/>
      <c r="KQI1306" s="7"/>
      <c r="KQJ1306" s="7"/>
      <c r="KQK1306" s="7"/>
      <c r="KQL1306" s="7"/>
      <c r="KQM1306" s="7"/>
      <c r="KQN1306" s="7"/>
      <c r="KQO1306" s="7"/>
      <c r="KQP1306" s="7"/>
      <c r="KQQ1306" s="7"/>
      <c r="KQR1306" s="7"/>
      <c r="KQS1306" s="7"/>
      <c r="KQT1306" s="7"/>
      <c r="KQU1306" s="7"/>
      <c r="KQV1306" s="7"/>
      <c r="KQW1306" s="7"/>
      <c r="KQX1306" s="7"/>
      <c r="KQY1306" s="7"/>
      <c r="KQZ1306" s="7"/>
      <c r="KRA1306" s="7"/>
      <c r="KRB1306" s="7"/>
      <c r="KRC1306" s="7"/>
      <c r="KRD1306" s="7"/>
      <c r="KRE1306" s="7"/>
      <c r="KRF1306" s="7"/>
      <c r="KRG1306" s="7"/>
      <c r="KRH1306" s="7"/>
      <c r="KRI1306" s="7"/>
      <c r="KRJ1306" s="7"/>
      <c r="KRK1306" s="7"/>
      <c r="KRL1306" s="7"/>
      <c r="KRM1306" s="7"/>
      <c r="KRN1306" s="7"/>
      <c r="KRO1306" s="7"/>
      <c r="KRP1306" s="7"/>
      <c r="KRQ1306" s="7"/>
      <c r="KRR1306" s="7"/>
      <c r="KRS1306" s="7"/>
      <c r="KRT1306" s="7"/>
      <c r="KRU1306" s="7"/>
      <c r="KRV1306" s="7"/>
      <c r="KRW1306" s="7"/>
      <c r="KRX1306" s="7"/>
      <c r="KRY1306" s="7"/>
      <c r="KRZ1306" s="7"/>
      <c r="KSA1306" s="7"/>
      <c r="KSB1306" s="7"/>
      <c r="KSC1306" s="7"/>
      <c r="KSD1306" s="7"/>
      <c r="KSE1306" s="7"/>
      <c r="KSF1306" s="7"/>
      <c r="KSG1306" s="7"/>
      <c r="KSH1306" s="7"/>
      <c r="KSI1306" s="7"/>
      <c r="KSJ1306" s="7"/>
      <c r="KSK1306" s="7"/>
      <c r="KSL1306" s="7"/>
      <c r="KSM1306" s="7"/>
      <c r="KSN1306" s="7"/>
      <c r="KSO1306" s="7"/>
      <c r="KSP1306" s="7"/>
      <c r="KSQ1306" s="7"/>
      <c r="KSR1306" s="7"/>
      <c r="KSS1306" s="7"/>
      <c r="KST1306" s="7"/>
      <c r="KSU1306" s="7"/>
      <c r="KSV1306" s="7"/>
      <c r="KSW1306" s="7"/>
      <c r="KSX1306" s="7"/>
      <c r="KSY1306" s="7"/>
      <c r="KSZ1306" s="7"/>
      <c r="KTA1306" s="7"/>
      <c r="KTB1306" s="7"/>
      <c r="KTC1306" s="7"/>
      <c r="KTD1306" s="7"/>
      <c r="KTE1306" s="7"/>
      <c r="KTF1306" s="7"/>
      <c r="KTG1306" s="7"/>
      <c r="KTH1306" s="7"/>
      <c r="KTI1306" s="7"/>
      <c r="KTJ1306" s="7"/>
      <c r="KTK1306" s="7"/>
      <c r="KTL1306" s="7"/>
      <c r="KTM1306" s="7"/>
      <c r="KTN1306" s="7"/>
      <c r="KTO1306" s="7"/>
      <c r="KTP1306" s="7"/>
      <c r="KTQ1306" s="7"/>
      <c r="KTR1306" s="7"/>
      <c r="KTS1306" s="7"/>
      <c r="KTT1306" s="7"/>
      <c r="KTU1306" s="7"/>
      <c r="KTV1306" s="7"/>
      <c r="KTW1306" s="7"/>
      <c r="KTX1306" s="7"/>
      <c r="KTY1306" s="7"/>
      <c r="KTZ1306" s="7"/>
      <c r="KUA1306" s="7"/>
      <c r="KUB1306" s="7"/>
      <c r="KUC1306" s="7"/>
      <c r="KUD1306" s="7"/>
      <c r="KUE1306" s="7"/>
      <c r="KUF1306" s="7"/>
      <c r="KUG1306" s="7"/>
      <c r="KUH1306" s="7"/>
      <c r="KUI1306" s="7"/>
      <c r="KUJ1306" s="7"/>
      <c r="KUK1306" s="7"/>
      <c r="KUL1306" s="7"/>
      <c r="KUM1306" s="7"/>
      <c r="KUN1306" s="7"/>
      <c r="KUO1306" s="7"/>
      <c r="KUP1306" s="7"/>
      <c r="KUQ1306" s="7"/>
      <c r="KUR1306" s="7"/>
      <c r="KUS1306" s="7"/>
      <c r="KUT1306" s="7"/>
      <c r="KUU1306" s="7"/>
      <c r="KUV1306" s="7"/>
      <c r="KUW1306" s="7"/>
      <c r="KUX1306" s="7"/>
      <c r="KUY1306" s="7"/>
      <c r="KUZ1306" s="7"/>
      <c r="KVA1306" s="7"/>
      <c r="KVB1306" s="7"/>
      <c r="KVC1306" s="7"/>
      <c r="KVD1306" s="7"/>
      <c r="KVE1306" s="7"/>
      <c r="KVF1306" s="7"/>
      <c r="KVG1306" s="7"/>
      <c r="KVH1306" s="7"/>
      <c r="KVI1306" s="7"/>
      <c r="KVJ1306" s="7"/>
      <c r="KVK1306" s="7"/>
      <c r="KVL1306" s="7"/>
      <c r="KVM1306" s="7"/>
      <c r="KVN1306" s="7"/>
      <c r="KVO1306" s="7"/>
      <c r="KVP1306" s="7"/>
      <c r="KVQ1306" s="7"/>
      <c r="KVR1306" s="7"/>
      <c r="KVS1306" s="7"/>
      <c r="KVT1306" s="7"/>
      <c r="KVU1306" s="7"/>
      <c r="KVV1306" s="7"/>
      <c r="KVW1306" s="7"/>
      <c r="KVX1306" s="7"/>
      <c r="KVY1306" s="7"/>
      <c r="KVZ1306" s="7"/>
      <c r="KWA1306" s="7"/>
      <c r="KWB1306" s="7"/>
      <c r="KWC1306" s="7"/>
      <c r="KWD1306" s="7"/>
      <c r="KWE1306" s="7"/>
      <c r="KWF1306" s="7"/>
      <c r="KWG1306" s="7"/>
      <c r="KWH1306" s="7"/>
      <c r="KWI1306" s="7"/>
      <c r="KWJ1306" s="7"/>
      <c r="KWK1306" s="7"/>
      <c r="KWL1306" s="7"/>
      <c r="KWM1306" s="7"/>
      <c r="KWN1306" s="7"/>
      <c r="KWO1306" s="7"/>
      <c r="KWP1306" s="7"/>
      <c r="KWQ1306" s="7"/>
      <c r="KWR1306" s="7"/>
      <c r="KWS1306" s="7"/>
      <c r="KWT1306" s="7"/>
      <c r="KWU1306" s="7"/>
      <c r="KWV1306" s="7"/>
      <c r="KWW1306" s="7"/>
      <c r="KWX1306" s="7"/>
      <c r="KWY1306" s="7"/>
      <c r="KWZ1306" s="7"/>
      <c r="KXA1306" s="7"/>
      <c r="KXB1306" s="7"/>
      <c r="KXC1306" s="7"/>
      <c r="KXD1306" s="7"/>
      <c r="KXE1306" s="7"/>
      <c r="KXF1306" s="7"/>
      <c r="KXG1306" s="7"/>
      <c r="KXH1306" s="7"/>
      <c r="KXI1306" s="7"/>
      <c r="KXJ1306" s="7"/>
      <c r="KXK1306" s="7"/>
      <c r="KXL1306" s="7"/>
      <c r="KXM1306" s="7"/>
      <c r="KXN1306" s="7"/>
      <c r="KXO1306" s="7"/>
      <c r="KXP1306" s="7"/>
      <c r="KXQ1306" s="7"/>
      <c r="KXR1306" s="7"/>
      <c r="KXS1306" s="7"/>
      <c r="KXT1306" s="7"/>
      <c r="KXU1306" s="7"/>
      <c r="KXV1306" s="7"/>
      <c r="KXW1306" s="7"/>
      <c r="KXX1306" s="7"/>
      <c r="KXY1306" s="7"/>
      <c r="KXZ1306" s="7"/>
      <c r="KYA1306" s="7"/>
      <c r="KYB1306" s="7"/>
      <c r="KYC1306" s="7"/>
      <c r="KYD1306" s="7"/>
      <c r="KYE1306" s="7"/>
      <c r="KYF1306" s="7"/>
      <c r="KYG1306" s="7"/>
      <c r="KYH1306" s="7"/>
      <c r="KYI1306" s="7"/>
      <c r="KYJ1306" s="7"/>
      <c r="KYK1306" s="7"/>
      <c r="KYL1306" s="7"/>
      <c r="KYM1306" s="7"/>
      <c r="KYN1306" s="7"/>
      <c r="KYO1306" s="7"/>
      <c r="KYP1306" s="7"/>
      <c r="KYQ1306" s="7"/>
      <c r="KYR1306" s="7"/>
      <c r="KYS1306" s="7"/>
      <c r="KYT1306" s="7"/>
      <c r="KYU1306" s="7"/>
      <c r="KYV1306" s="7"/>
      <c r="KYW1306" s="7"/>
      <c r="KYX1306" s="7"/>
      <c r="KYY1306" s="7"/>
      <c r="KYZ1306" s="7"/>
      <c r="KZA1306" s="7"/>
      <c r="KZB1306" s="7"/>
      <c r="KZC1306" s="7"/>
      <c r="KZD1306" s="7"/>
      <c r="KZE1306" s="7"/>
      <c r="KZF1306" s="7"/>
      <c r="KZG1306" s="7"/>
      <c r="KZH1306" s="7"/>
      <c r="KZI1306" s="7"/>
      <c r="KZJ1306" s="7"/>
      <c r="KZK1306" s="7"/>
      <c r="KZL1306" s="7"/>
      <c r="KZM1306" s="7"/>
      <c r="KZN1306" s="7"/>
      <c r="KZO1306" s="7"/>
      <c r="KZP1306" s="7"/>
      <c r="KZQ1306" s="7"/>
      <c r="KZR1306" s="7"/>
      <c r="KZS1306" s="7"/>
      <c r="KZT1306" s="7"/>
      <c r="KZU1306" s="7"/>
      <c r="KZV1306" s="7"/>
      <c r="KZW1306" s="7"/>
      <c r="KZX1306" s="7"/>
      <c r="KZY1306" s="7"/>
      <c r="KZZ1306" s="7"/>
      <c r="LAA1306" s="7"/>
      <c r="LAB1306" s="7"/>
      <c r="LAC1306" s="7"/>
      <c r="LAD1306" s="7"/>
      <c r="LAE1306" s="7"/>
      <c r="LAF1306" s="7"/>
      <c r="LAG1306" s="7"/>
      <c r="LAH1306" s="7"/>
      <c r="LAI1306" s="7"/>
      <c r="LAJ1306" s="7"/>
      <c r="LAK1306" s="7"/>
      <c r="LAL1306" s="7"/>
      <c r="LAM1306" s="7"/>
      <c r="LAN1306" s="7"/>
      <c r="LAO1306" s="7"/>
      <c r="LAP1306" s="7"/>
      <c r="LAQ1306" s="7"/>
      <c r="LAR1306" s="7"/>
      <c r="LAS1306" s="7"/>
      <c r="LAT1306" s="7"/>
      <c r="LAU1306" s="7"/>
      <c r="LAV1306" s="7"/>
      <c r="LAW1306" s="7"/>
      <c r="LAX1306" s="7"/>
      <c r="LAY1306" s="7"/>
      <c r="LAZ1306" s="7"/>
      <c r="LBA1306" s="7"/>
      <c r="LBB1306" s="7"/>
      <c r="LBC1306" s="7"/>
      <c r="LBD1306" s="7"/>
      <c r="LBE1306" s="7"/>
      <c r="LBF1306" s="7"/>
      <c r="LBG1306" s="7"/>
      <c r="LBH1306" s="7"/>
      <c r="LBI1306" s="7"/>
      <c r="LBJ1306" s="7"/>
      <c r="LBK1306" s="7"/>
      <c r="LBL1306" s="7"/>
      <c r="LBM1306" s="7"/>
      <c r="LBN1306" s="7"/>
      <c r="LBO1306" s="7"/>
      <c r="LBP1306" s="7"/>
      <c r="LBQ1306" s="7"/>
      <c r="LBR1306" s="7"/>
      <c r="LBS1306" s="7"/>
      <c r="LBT1306" s="7"/>
      <c r="LBU1306" s="7"/>
      <c r="LBV1306" s="7"/>
      <c r="LBW1306" s="7"/>
      <c r="LBX1306" s="7"/>
      <c r="LBY1306" s="7"/>
      <c r="LBZ1306" s="7"/>
      <c r="LCA1306" s="7"/>
      <c r="LCB1306" s="7"/>
      <c r="LCC1306" s="7"/>
      <c r="LCD1306" s="7"/>
      <c r="LCE1306" s="7"/>
      <c r="LCF1306" s="7"/>
      <c r="LCG1306" s="7"/>
      <c r="LCH1306" s="7"/>
      <c r="LCI1306" s="7"/>
      <c r="LCJ1306" s="7"/>
      <c r="LCK1306" s="7"/>
      <c r="LCL1306" s="7"/>
      <c r="LCM1306" s="7"/>
      <c r="LCN1306" s="7"/>
      <c r="LCO1306" s="7"/>
      <c r="LCP1306" s="7"/>
      <c r="LCQ1306" s="7"/>
      <c r="LCR1306" s="7"/>
      <c r="LCS1306" s="7"/>
      <c r="LCT1306" s="7"/>
      <c r="LCU1306" s="7"/>
      <c r="LCV1306" s="7"/>
      <c r="LCW1306" s="7"/>
      <c r="LCX1306" s="7"/>
      <c r="LCY1306" s="7"/>
      <c r="LCZ1306" s="7"/>
      <c r="LDA1306" s="7"/>
      <c r="LDB1306" s="7"/>
      <c r="LDC1306" s="7"/>
      <c r="LDD1306" s="7"/>
      <c r="LDE1306" s="7"/>
      <c r="LDF1306" s="7"/>
      <c r="LDG1306" s="7"/>
      <c r="LDH1306" s="7"/>
      <c r="LDI1306" s="7"/>
      <c r="LDJ1306" s="7"/>
      <c r="LDK1306" s="7"/>
      <c r="LDL1306" s="7"/>
      <c r="LDM1306" s="7"/>
      <c r="LDN1306" s="7"/>
      <c r="LDO1306" s="7"/>
      <c r="LDP1306" s="7"/>
      <c r="LDQ1306" s="7"/>
      <c r="LDR1306" s="7"/>
      <c r="LDS1306" s="7"/>
      <c r="LDT1306" s="7"/>
      <c r="LDU1306" s="7"/>
      <c r="LDV1306" s="7"/>
      <c r="LDW1306" s="7"/>
      <c r="LDX1306" s="7"/>
      <c r="LDY1306" s="7"/>
      <c r="LDZ1306" s="7"/>
      <c r="LEA1306" s="7"/>
      <c r="LEB1306" s="7"/>
      <c r="LEC1306" s="7"/>
      <c r="LED1306" s="7"/>
      <c r="LEE1306" s="7"/>
      <c r="LEF1306" s="7"/>
      <c r="LEG1306" s="7"/>
      <c r="LEH1306" s="7"/>
      <c r="LEI1306" s="7"/>
      <c r="LEJ1306" s="7"/>
      <c r="LEK1306" s="7"/>
      <c r="LEL1306" s="7"/>
      <c r="LEM1306" s="7"/>
      <c r="LEN1306" s="7"/>
      <c r="LEO1306" s="7"/>
      <c r="LEP1306" s="7"/>
      <c r="LEQ1306" s="7"/>
      <c r="LER1306" s="7"/>
      <c r="LES1306" s="7"/>
      <c r="LET1306" s="7"/>
      <c r="LEU1306" s="7"/>
      <c r="LEV1306" s="7"/>
      <c r="LEW1306" s="7"/>
      <c r="LEX1306" s="7"/>
      <c r="LEY1306" s="7"/>
      <c r="LEZ1306" s="7"/>
      <c r="LFA1306" s="7"/>
      <c r="LFB1306" s="7"/>
      <c r="LFC1306" s="7"/>
      <c r="LFD1306" s="7"/>
      <c r="LFE1306" s="7"/>
      <c r="LFF1306" s="7"/>
      <c r="LFG1306" s="7"/>
      <c r="LFH1306" s="7"/>
      <c r="LFI1306" s="7"/>
      <c r="LFJ1306" s="7"/>
      <c r="LFK1306" s="7"/>
      <c r="LFL1306" s="7"/>
      <c r="LFM1306" s="7"/>
      <c r="LFN1306" s="7"/>
      <c r="LFO1306" s="7"/>
      <c r="LFP1306" s="7"/>
      <c r="LFQ1306" s="7"/>
      <c r="LFR1306" s="7"/>
      <c r="LFS1306" s="7"/>
      <c r="LFT1306" s="7"/>
      <c r="LFU1306" s="7"/>
      <c r="LFV1306" s="7"/>
      <c r="LFW1306" s="7"/>
      <c r="LFX1306" s="7"/>
      <c r="LFY1306" s="7"/>
      <c r="LFZ1306" s="7"/>
      <c r="LGA1306" s="7"/>
      <c r="LGB1306" s="7"/>
      <c r="LGC1306" s="7"/>
      <c r="LGD1306" s="7"/>
      <c r="LGE1306" s="7"/>
      <c r="LGF1306" s="7"/>
      <c r="LGG1306" s="7"/>
      <c r="LGH1306" s="7"/>
      <c r="LGI1306" s="7"/>
      <c r="LGJ1306" s="7"/>
      <c r="LGK1306" s="7"/>
      <c r="LGL1306" s="7"/>
      <c r="LGM1306" s="7"/>
      <c r="LGN1306" s="7"/>
      <c r="LGO1306" s="7"/>
      <c r="LGP1306" s="7"/>
      <c r="LGQ1306" s="7"/>
      <c r="LGR1306" s="7"/>
      <c r="LGS1306" s="7"/>
      <c r="LGT1306" s="7"/>
      <c r="LGU1306" s="7"/>
      <c r="LGV1306" s="7"/>
      <c r="LGW1306" s="7"/>
      <c r="LGX1306" s="7"/>
      <c r="LGY1306" s="7"/>
      <c r="LGZ1306" s="7"/>
      <c r="LHA1306" s="7"/>
      <c r="LHB1306" s="7"/>
      <c r="LHC1306" s="7"/>
      <c r="LHD1306" s="7"/>
      <c r="LHE1306" s="7"/>
      <c r="LHF1306" s="7"/>
      <c r="LHG1306" s="7"/>
      <c r="LHH1306" s="7"/>
      <c r="LHI1306" s="7"/>
      <c r="LHJ1306" s="7"/>
      <c r="LHK1306" s="7"/>
      <c r="LHL1306" s="7"/>
      <c r="LHM1306" s="7"/>
      <c r="LHN1306" s="7"/>
      <c r="LHO1306" s="7"/>
      <c r="LHP1306" s="7"/>
      <c r="LHQ1306" s="7"/>
      <c r="LHR1306" s="7"/>
      <c r="LHS1306" s="7"/>
      <c r="LHT1306" s="7"/>
      <c r="LHU1306" s="7"/>
      <c r="LHV1306" s="7"/>
      <c r="LHW1306" s="7"/>
      <c r="LHX1306" s="7"/>
      <c r="LHY1306" s="7"/>
      <c r="LHZ1306" s="7"/>
      <c r="LIA1306" s="7"/>
      <c r="LIB1306" s="7"/>
      <c r="LIC1306" s="7"/>
      <c r="LID1306" s="7"/>
      <c r="LIE1306" s="7"/>
      <c r="LIF1306" s="7"/>
      <c r="LIG1306" s="7"/>
      <c r="LIH1306" s="7"/>
      <c r="LII1306" s="7"/>
      <c r="LIJ1306" s="7"/>
      <c r="LIK1306" s="7"/>
      <c r="LIL1306" s="7"/>
      <c r="LIM1306" s="7"/>
      <c r="LIN1306" s="7"/>
      <c r="LIO1306" s="7"/>
      <c r="LIP1306" s="7"/>
      <c r="LIQ1306" s="7"/>
      <c r="LIR1306" s="7"/>
      <c r="LIS1306" s="7"/>
      <c r="LIT1306" s="7"/>
      <c r="LIU1306" s="7"/>
      <c r="LIV1306" s="7"/>
      <c r="LIW1306" s="7"/>
      <c r="LIX1306" s="7"/>
      <c r="LIY1306" s="7"/>
      <c r="LIZ1306" s="7"/>
      <c r="LJA1306" s="7"/>
      <c r="LJB1306" s="7"/>
      <c r="LJC1306" s="7"/>
      <c r="LJD1306" s="7"/>
      <c r="LJE1306" s="7"/>
      <c r="LJF1306" s="7"/>
      <c r="LJG1306" s="7"/>
      <c r="LJH1306" s="7"/>
      <c r="LJI1306" s="7"/>
      <c r="LJJ1306" s="7"/>
      <c r="LJK1306" s="7"/>
      <c r="LJL1306" s="7"/>
      <c r="LJM1306" s="7"/>
      <c r="LJN1306" s="7"/>
      <c r="LJO1306" s="7"/>
      <c r="LJP1306" s="7"/>
      <c r="LJQ1306" s="7"/>
      <c r="LJR1306" s="7"/>
      <c r="LJS1306" s="7"/>
      <c r="LJT1306" s="7"/>
      <c r="LJU1306" s="7"/>
      <c r="LJV1306" s="7"/>
      <c r="LJW1306" s="7"/>
      <c r="LJX1306" s="7"/>
      <c r="LJY1306" s="7"/>
      <c r="LJZ1306" s="7"/>
      <c r="LKA1306" s="7"/>
      <c r="LKB1306" s="7"/>
      <c r="LKC1306" s="7"/>
      <c r="LKD1306" s="7"/>
      <c r="LKE1306" s="7"/>
      <c r="LKF1306" s="7"/>
      <c r="LKG1306" s="7"/>
      <c r="LKH1306" s="7"/>
      <c r="LKI1306" s="7"/>
      <c r="LKJ1306" s="7"/>
      <c r="LKK1306" s="7"/>
      <c r="LKL1306" s="7"/>
      <c r="LKM1306" s="7"/>
      <c r="LKN1306" s="7"/>
      <c r="LKO1306" s="7"/>
      <c r="LKP1306" s="7"/>
      <c r="LKQ1306" s="7"/>
      <c r="LKR1306" s="7"/>
      <c r="LKS1306" s="7"/>
      <c r="LKT1306" s="7"/>
      <c r="LKU1306" s="7"/>
      <c r="LKV1306" s="7"/>
      <c r="LKW1306" s="7"/>
      <c r="LKX1306" s="7"/>
      <c r="LKY1306" s="7"/>
      <c r="LKZ1306" s="7"/>
      <c r="LLA1306" s="7"/>
      <c r="LLB1306" s="7"/>
      <c r="LLC1306" s="7"/>
      <c r="LLD1306" s="7"/>
      <c r="LLE1306" s="7"/>
      <c r="LLF1306" s="7"/>
      <c r="LLG1306" s="7"/>
      <c r="LLH1306" s="7"/>
      <c r="LLI1306" s="7"/>
      <c r="LLJ1306" s="7"/>
      <c r="LLK1306" s="7"/>
      <c r="LLL1306" s="7"/>
      <c r="LLM1306" s="7"/>
      <c r="LLN1306" s="7"/>
      <c r="LLO1306" s="7"/>
      <c r="LLP1306" s="7"/>
      <c r="LLQ1306" s="7"/>
      <c r="LLR1306" s="7"/>
      <c r="LLS1306" s="7"/>
      <c r="LLT1306" s="7"/>
      <c r="LLU1306" s="7"/>
      <c r="LLV1306" s="7"/>
      <c r="LLW1306" s="7"/>
      <c r="LLX1306" s="7"/>
      <c r="LLY1306" s="7"/>
      <c r="LLZ1306" s="7"/>
      <c r="LMA1306" s="7"/>
      <c r="LMB1306" s="7"/>
      <c r="LMC1306" s="7"/>
      <c r="LMD1306" s="7"/>
      <c r="LME1306" s="7"/>
      <c r="LMF1306" s="7"/>
      <c r="LMG1306" s="7"/>
      <c r="LMH1306" s="7"/>
      <c r="LMI1306" s="7"/>
      <c r="LMJ1306" s="7"/>
      <c r="LMK1306" s="7"/>
      <c r="LML1306" s="7"/>
      <c r="LMM1306" s="7"/>
      <c r="LMN1306" s="7"/>
      <c r="LMO1306" s="7"/>
      <c r="LMP1306" s="7"/>
      <c r="LMQ1306" s="7"/>
      <c r="LMR1306" s="7"/>
      <c r="LMS1306" s="7"/>
      <c r="LMT1306" s="7"/>
      <c r="LMU1306" s="7"/>
      <c r="LMV1306" s="7"/>
      <c r="LMW1306" s="7"/>
      <c r="LMX1306" s="7"/>
      <c r="LMY1306" s="7"/>
      <c r="LMZ1306" s="7"/>
      <c r="LNA1306" s="7"/>
      <c r="LNB1306" s="7"/>
      <c r="LNC1306" s="7"/>
      <c r="LND1306" s="7"/>
      <c r="LNE1306" s="7"/>
      <c r="LNF1306" s="7"/>
      <c r="LNG1306" s="7"/>
      <c r="LNH1306" s="7"/>
      <c r="LNI1306" s="7"/>
      <c r="LNJ1306" s="7"/>
      <c r="LNK1306" s="7"/>
      <c r="LNL1306" s="7"/>
      <c r="LNM1306" s="7"/>
      <c r="LNN1306" s="7"/>
      <c r="LNO1306" s="7"/>
      <c r="LNP1306" s="7"/>
      <c r="LNQ1306" s="7"/>
      <c r="LNR1306" s="7"/>
      <c r="LNS1306" s="7"/>
      <c r="LNT1306" s="7"/>
      <c r="LNU1306" s="7"/>
      <c r="LNV1306" s="7"/>
      <c r="LNW1306" s="7"/>
      <c r="LNX1306" s="7"/>
      <c r="LNY1306" s="7"/>
      <c r="LNZ1306" s="7"/>
      <c r="LOA1306" s="7"/>
      <c r="LOB1306" s="7"/>
      <c r="LOC1306" s="7"/>
      <c r="LOD1306" s="7"/>
      <c r="LOE1306" s="7"/>
      <c r="LOF1306" s="7"/>
      <c r="LOG1306" s="7"/>
      <c r="LOH1306" s="7"/>
      <c r="LOI1306" s="7"/>
      <c r="LOJ1306" s="7"/>
      <c r="LOK1306" s="7"/>
      <c r="LOL1306" s="7"/>
      <c r="LOM1306" s="7"/>
      <c r="LON1306" s="7"/>
      <c r="LOO1306" s="7"/>
      <c r="LOP1306" s="7"/>
      <c r="LOQ1306" s="7"/>
      <c r="LOR1306" s="7"/>
      <c r="LOS1306" s="7"/>
      <c r="LOT1306" s="7"/>
      <c r="LOU1306" s="7"/>
      <c r="LOV1306" s="7"/>
      <c r="LOW1306" s="7"/>
      <c r="LOX1306" s="7"/>
      <c r="LOY1306" s="7"/>
      <c r="LOZ1306" s="7"/>
      <c r="LPA1306" s="7"/>
      <c r="LPB1306" s="7"/>
      <c r="LPC1306" s="7"/>
      <c r="LPD1306" s="7"/>
      <c r="LPE1306" s="7"/>
      <c r="LPF1306" s="7"/>
      <c r="LPG1306" s="7"/>
      <c r="LPH1306" s="7"/>
      <c r="LPI1306" s="7"/>
      <c r="LPJ1306" s="7"/>
      <c r="LPK1306" s="7"/>
      <c r="LPL1306" s="7"/>
      <c r="LPM1306" s="7"/>
      <c r="LPN1306" s="7"/>
      <c r="LPO1306" s="7"/>
      <c r="LPP1306" s="7"/>
      <c r="LPQ1306" s="7"/>
      <c r="LPR1306" s="7"/>
      <c r="LPS1306" s="7"/>
      <c r="LPT1306" s="7"/>
      <c r="LPU1306" s="7"/>
      <c r="LPV1306" s="7"/>
      <c r="LPW1306" s="7"/>
      <c r="LPX1306" s="7"/>
      <c r="LPY1306" s="7"/>
      <c r="LPZ1306" s="7"/>
      <c r="LQA1306" s="7"/>
      <c r="LQB1306" s="7"/>
      <c r="LQC1306" s="7"/>
      <c r="LQD1306" s="7"/>
      <c r="LQE1306" s="7"/>
      <c r="LQF1306" s="7"/>
      <c r="LQG1306" s="7"/>
      <c r="LQH1306" s="7"/>
      <c r="LQI1306" s="7"/>
      <c r="LQJ1306" s="7"/>
      <c r="LQK1306" s="7"/>
      <c r="LQL1306" s="7"/>
      <c r="LQM1306" s="7"/>
      <c r="LQN1306" s="7"/>
      <c r="LQO1306" s="7"/>
      <c r="LQP1306" s="7"/>
      <c r="LQQ1306" s="7"/>
      <c r="LQR1306" s="7"/>
      <c r="LQS1306" s="7"/>
      <c r="LQT1306" s="7"/>
      <c r="LQU1306" s="7"/>
      <c r="LQV1306" s="7"/>
      <c r="LQW1306" s="7"/>
      <c r="LQX1306" s="7"/>
      <c r="LQY1306" s="7"/>
      <c r="LQZ1306" s="7"/>
      <c r="LRA1306" s="7"/>
      <c r="LRB1306" s="7"/>
      <c r="LRC1306" s="7"/>
      <c r="LRD1306" s="7"/>
      <c r="LRE1306" s="7"/>
      <c r="LRF1306" s="7"/>
      <c r="LRG1306" s="7"/>
      <c r="LRH1306" s="7"/>
      <c r="LRI1306" s="7"/>
      <c r="LRJ1306" s="7"/>
      <c r="LRK1306" s="7"/>
      <c r="LRL1306" s="7"/>
      <c r="LRM1306" s="7"/>
      <c r="LRN1306" s="7"/>
      <c r="LRO1306" s="7"/>
      <c r="LRP1306" s="7"/>
      <c r="LRQ1306" s="7"/>
      <c r="LRR1306" s="7"/>
      <c r="LRS1306" s="7"/>
      <c r="LRT1306" s="7"/>
      <c r="LRU1306" s="7"/>
      <c r="LRV1306" s="7"/>
      <c r="LRW1306" s="7"/>
      <c r="LRX1306" s="7"/>
      <c r="LRY1306" s="7"/>
      <c r="LRZ1306" s="7"/>
      <c r="LSA1306" s="7"/>
      <c r="LSB1306" s="7"/>
      <c r="LSC1306" s="7"/>
      <c r="LSD1306" s="7"/>
      <c r="LSE1306" s="7"/>
      <c r="LSF1306" s="7"/>
      <c r="LSG1306" s="7"/>
      <c r="LSH1306" s="7"/>
      <c r="LSI1306" s="7"/>
      <c r="LSJ1306" s="7"/>
      <c r="LSK1306" s="7"/>
      <c r="LSL1306" s="7"/>
      <c r="LSM1306" s="7"/>
      <c r="LSN1306" s="7"/>
      <c r="LSO1306" s="7"/>
      <c r="LSP1306" s="7"/>
      <c r="LSQ1306" s="7"/>
      <c r="LSR1306" s="7"/>
      <c r="LSS1306" s="7"/>
      <c r="LST1306" s="7"/>
      <c r="LSU1306" s="7"/>
      <c r="LSV1306" s="7"/>
      <c r="LSW1306" s="7"/>
      <c r="LSX1306" s="7"/>
      <c r="LSY1306" s="7"/>
      <c r="LSZ1306" s="7"/>
      <c r="LTA1306" s="7"/>
      <c r="LTB1306" s="7"/>
      <c r="LTC1306" s="7"/>
      <c r="LTD1306" s="7"/>
      <c r="LTE1306" s="7"/>
      <c r="LTF1306" s="7"/>
      <c r="LTG1306" s="7"/>
      <c r="LTH1306" s="7"/>
      <c r="LTI1306" s="7"/>
      <c r="LTJ1306" s="7"/>
      <c r="LTK1306" s="7"/>
      <c r="LTL1306" s="7"/>
      <c r="LTM1306" s="7"/>
      <c r="LTN1306" s="7"/>
      <c r="LTO1306" s="7"/>
      <c r="LTP1306" s="7"/>
      <c r="LTQ1306" s="7"/>
      <c r="LTR1306" s="7"/>
      <c r="LTS1306" s="7"/>
      <c r="LTT1306" s="7"/>
      <c r="LTU1306" s="7"/>
      <c r="LTV1306" s="7"/>
      <c r="LTW1306" s="7"/>
      <c r="LTX1306" s="7"/>
      <c r="LTY1306" s="7"/>
      <c r="LTZ1306" s="7"/>
      <c r="LUA1306" s="7"/>
      <c r="LUB1306" s="7"/>
      <c r="LUC1306" s="7"/>
      <c r="LUD1306" s="7"/>
      <c r="LUE1306" s="7"/>
      <c r="LUF1306" s="7"/>
      <c r="LUG1306" s="7"/>
      <c r="LUH1306" s="7"/>
      <c r="LUI1306" s="7"/>
      <c r="LUJ1306" s="7"/>
      <c r="LUK1306" s="7"/>
      <c r="LUL1306" s="7"/>
      <c r="LUM1306" s="7"/>
      <c r="LUN1306" s="7"/>
      <c r="LUO1306" s="7"/>
      <c r="LUP1306" s="7"/>
      <c r="LUQ1306" s="7"/>
      <c r="LUR1306" s="7"/>
      <c r="LUS1306" s="7"/>
      <c r="LUT1306" s="7"/>
      <c r="LUU1306" s="7"/>
      <c r="LUV1306" s="7"/>
      <c r="LUW1306" s="7"/>
      <c r="LUX1306" s="7"/>
      <c r="LUY1306" s="7"/>
      <c r="LUZ1306" s="7"/>
      <c r="LVA1306" s="7"/>
      <c r="LVB1306" s="7"/>
      <c r="LVC1306" s="7"/>
      <c r="LVD1306" s="7"/>
      <c r="LVE1306" s="7"/>
      <c r="LVF1306" s="7"/>
      <c r="LVG1306" s="7"/>
      <c r="LVH1306" s="7"/>
      <c r="LVI1306" s="7"/>
      <c r="LVJ1306" s="7"/>
      <c r="LVK1306" s="7"/>
      <c r="LVL1306" s="7"/>
      <c r="LVM1306" s="7"/>
      <c r="LVN1306" s="7"/>
      <c r="LVO1306" s="7"/>
      <c r="LVP1306" s="7"/>
      <c r="LVQ1306" s="7"/>
      <c r="LVR1306" s="7"/>
      <c r="LVS1306" s="7"/>
      <c r="LVT1306" s="7"/>
      <c r="LVU1306" s="7"/>
      <c r="LVV1306" s="7"/>
      <c r="LVW1306" s="7"/>
      <c r="LVX1306" s="7"/>
      <c r="LVY1306" s="7"/>
      <c r="LVZ1306" s="7"/>
      <c r="LWA1306" s="7"/>
      <c r="LWB1306" s="7"/>
      <c r="LWC1306" s="7"/>
      <c r="LWD1306" s="7"/>
      <c r="LWE1306" s="7"/>
      <c r="LWF1306" s="7"/>
      <c r="LWG1306" s="7"/>
      <c r="LWH1306" s="7"/>
      <c r="LWI1306" s="7"/>
      <c r="LWJ1306" s="7"/>
      <c r="LWK1306" s="7"/>
      <c r="LWL1306" s="7"/>
      <c r="LWM1306" s="7"/>
      <c r="LWN1306" s="7"/>
      <c r="LWO1306" s="7"/>
      <c r="LWP1306" s="7"/>
      <c r="LWQ1306" s="7"/>
      <c r="LWR1306" s="7"/>
      <c r="LWS1306" s="7"/>
      <c r="LWT1306" s="7"/>
      <c r="LWU1306" s="7"/>
      <c r="LWV1306" s="7"/>
      <c r="LWW1306" s="7"/>
      <c r="LWX1306" s="7"/>
      <c r="LWY1306" s="7"/>
      <c r="LWZ1306" s="7"/>
      <c r="LXA1306" s="7"/>
      <c r="LXB1306" s="7"/>
      <c r="LXC1306" s="7"/>
      <c r="LXD1306" s="7"/>
      <c r="LXE1306" s="7"/>
      <c r="LXF1306" s="7"/>
      <c r="LXG1306" s="7"/>
      <c r="LXH1306" s="7"/>
      <c r="LXI1306" s="7"/>
      <c r="LXJ1306" s="7"/>
      <c r="LXK1306" s="7"/>
      <c r="LXL1306" s="7"/>
      <c r="LXM1306" s="7"/>
      <c r="LXN1306" s="7"/>
      <c r="LXO1306" s="7"/>
      <c r="LXP1306" s="7"/>
      <c r="LXQ1306" s="7"/>
      <c r="LXR1306" s="7"/>
      <c r="LXS1306" s="7"/>
      <c r="LXT1306" s="7"/>
      <c r="LXU1306" s="7"/>
      <c r="LXV1306" s="7"/>
      <c r="LXW1306" s="7"/>
      <c r="LXX1306" s="7"/>
      <c r="LXY1306" s="7"/>
      <c r="LXZ1306" s="7"/>
      <c r="LYA1306" s="7"/>
      <c r="LYB1306" s="7"/>
      <c r="LYC1306" s="7"/>
      <c r="LYD1306" s="7"/>
      <c r="LYE1306" s="7"/>
      <c r="LYF1306" s="7"/>
      <c r="LYG1306" s="7"/>
      <c r="LYH1306" s="7"/>
      <c r="LYI1306" s="7"/>
      <c r="LYJ1306" s="7"/>
      <c r="LYK1306" s="7"/>
      <c r="LYL1306" s="7"/>
      <c r="LYM1306" s="7"/>
      <c r="LYN1306" s="7"/>
      <c r="LYO1306" s="7"/>
      <c r="LYP1306" s="7"/>
      <c r="LYQ1306" s="7"/>
      <c r="LYR1306" s="7"/>
      <c r="LYS1306" s="7"/>
      <c r="LYT1306" s="7"/>
      <c r="LYU1306" s="7"/>
      <c r="LYV1306" s="7"/>
      <c r="LYW1306" s="7"/>
      <c r="LYX1306" s="7"/>
      <c r="LYY1306" s="7"/>
      <c r="LYZ1306" s="7"/>
      <c r="LZA1306" s="7"/>
      <c r="LZB1306" s="7"/>
      <c r="LZC1306" s="7"/>
      <c r="LZD1306" s="7"/>
      <c r="LZE1306" s="7"/>
      <c r="LZF1306" s="7"/>
      <c r="LZG1306" s="7"/>
      <c r="LZH1306" s="7"/>
      <c r="LZI1306" s="7"/>
      <c r="LZJ1306" s="7"/>
      <c r="LZK1306" s="7"/>
      <c r="LZL1306" s="7"/>
      <c r="LZM1306" s="7"/>
      <c r="LZN1306" s="7"/>
      <c r="LZO1306" s="7"/>
      <c r="LZP1306" s="7"/>
      <c r="LZQ1306" s="7"/>
      <c r="LZR1306" s="7"/>
      <c r="LZS1306" s="7"/>
      <c r="LZT1306" s="7"/>
      <c r="LZU1306" s="7"/>
      <c r="LZV1306" s="7"/>
      <c r="LZW1306" s="7"/>
      <c r="LZX1306" s="7"/>
      <c r="LZY1306" s="7"/>
      <c r="LZZ1306" s="7"/>
      <c r="MAA1306" s="7"/>
      <c r="MAB1306" s="7"/>
      <c r="MAC1306" s="7"/>
      <c r="MAD1306" s="7"/>
      <c r="MAE1306" s="7"/>
      <c r="MAF1306" s="7"/>
      <c r="MAG1306" s="7"/>
      <c r="MAH1306" s="7"/>
      <c r="MAI1306" s="7"/>
      <c r="MAJ1306" s="7"/>
      <c r="MAK1306" s="7"/>
      <c r="MAL1306" s="7"/>
      <c r="MAM1306" s="7"/>
      <c r="MAN1306" s="7"/>
      <c r="MAO1306" s="7"/>
      <c r="MAP1306" s="7"/>
      <c r="MAQ1306" s="7"/>
      <c r="MAR1306" s="7"/>
      <c r="MAS1306" s="7"/>
      <c r="MAT1306" s="7"/>
      <c r="MAU1306" s="7"/>
      <c r="MAV1306" s="7"/>
      <c r="MAW1306" s="7"/>
      <c r="MAX1306" s="7"/>
      <c r="MAY1306" s="7"/>
      <c r="MAZ1306" s="7"/>
      <c r="MBA1306" s="7"/>
      <c r="MBB1306" s="7"/>
      <c r="MBC1306" s="7"/>
      <c r="MBD1306" s="7"/>
      <c r="MBE1306" s="7"/>
      <c r="MBF1306" s="7"/>
      <c r="MBG1306" s="7"/>
      <c r="MBH1306" s="7"/>
      <c r="MBI1306" s="7"/>
      <c r="MBJ1306" s="7"/>
      <c r="MBK1306" s="7"/>
      <c r="MBL1306" s="7"/>
      <c r="MBM1306" s="7"/>
      <c r="MBN1306" s="7"/>
      <c r="MBO1306" s="7"/>
      <c r="MBP1306" s="7"/>
      <c r="MBQ1306" s="7"/>
      <c r="MBR1306" s="7"/>
      <c r="MBS1306" s="7"/>
      <c r="MBT1306" s="7"/>
      <c r="MBU1306" s="7"/>
      <c r="MBV1306" s="7"/>
      <c r="MBW1306" s="7"/>
      <c r="MBX1306" s="7"/>
      <c r="MBY1306" s="7"/>
      <c r="MBZ1306" s="7"/>
      <c r="MCA1306" s="7"/>
      <c r="MCB1306" s="7"/>
      <c r="MCC1306" s="7"/>
      <c r="MCD1306" s="7"/>
      <c r="MCE1306" s="7"/>
      <c r="MCF1306" s="7"/>
      <c r="MCG1306" s="7"/>
      <c r="MCH1306" s="7"/>
      <c r="MCI1306" s="7"/>
      <c r="MCJ1306" s="7"/>
      <c r="MCK1306" s="7"/>
      <c r="MCL1306" s="7"/>
      <c r="MCM1306" s="7"/>
      <c r="MCN1306" s="7"/>
      <c r="MCO1306" s="7"/>
      <c r="MCP1306" s="7"/>
      <c r="MCQ1306" s="7"/>
      <c r="MCR1306" s="7"/>
      <c r="MCS1306" s="7"/>
      <c r="MCT1306" s="7"/>
      <c r="MCU1306" s="7"/>
      <c r="MCV1306" s="7"/>
      <c r="MCW1306" s="7"/>
      <c r="MCX1306" s="7"/>
      <c r="MCY1306" s="7"/>
      <c r="MCZ1306" s="7"/>
      <c r="MDA1306" s="7"/>
      <c r="MDB1306" s="7"/>
      <c r="MDC1306" s="7"/>
      <c r="MDD1306" s="7"/>
      <c r="MDE1306" s="7"/>
      <c r="MDF1306" s="7"/>
      <c r="MDG1306" s="7"/>
      <c r="MDH1306" s="7"/>
      <c r="MDI1306" s="7"/>
      <c r="MDJ1306" s="7"/>
      <c r="MDK1306" s="7"/>
      <c r="MDL1306" s="7"/>
      <c r="MDM1306" s="7"/>
      <c r="MDN1306" s="7"/>
      <c r="MDO1306" s="7"/>
      <c r="MDP1306" s="7"/>
      <c r="MDQ1306" s="7"/>
      <c r="MDR1306" s="7"/>
      <c r="MDS1306" s="7"/>
      <c r="MDT1306" s="7"/>
      <c r="MDU1306" s="7"/>
      <c r="MDV1306" s="7"/>
      <c r="MDW1306" s="7"/>
      <c r="MDX1306" s="7"/>
      <c r="MDY1306" s="7"/>
      <c r="MDZ1306" s="7"/>
      <c r="MEA1306" s="7"/>
      <c r="MEB1306" s="7"/>
      <c r="MEC1306" s="7"/>
      <c r="MED1306" s="7"/>
      <c r="MEE1306" s="7"/>
      <c r="MEF1306" s="7"/>
      <c r="MEG1306" s="7"/>
      <c r="MEH1306" s="7"/>
      <c r="MEI1306" s="7"/>
      <c r="MEJ1306" s="7"/>
      <c r="MEK1306" s="7"/>
      <c r="MEL1306" s="7"/>
      <c r="MEM1306" s="7"/>
      <c r="MEN1306" s="7"/>
      <c r="MEO1306" s="7"/>
      <c r="MEP1306" s="7"/>
      <c r="MEQ1306" s="7"/>
      <c r="MER1306" s="7"/>
      <c r="MES1306" s="7"/>
      <c r="MET1306" s="7"/>
      <c r="MEU1306" s="7"/>
      <c r="MEV1306" s="7"/>
      <c r="MEW1306" s="7"/>
      <c r="MEX1306" s="7"/>
      <c r="MEY1306" s="7"/>
      <c r="MEZ1306" s="7"/>
      <c r="MFA1306" s="7"/>
      <c r="MFB1306" s="7"/>
      <c r="MFC1306" s="7"/>
      <c r="MFD1306" s="7"/>
      <c r="MFE1306" s="7"/>
      <c r="MFF1306" s="7"/>
      <c r="MFG1306" s="7"/>
      <c r="MFH1306" s="7"/>
      <c r="MFI1306" s="7"/>
      <c r="MFJ1306" s="7"/>
      <c r="MFK1306" s="7"/>
      <c r="MFL1306" s="7"/>
      <c r="MFM1306" s="7"/>
      <c r="MFN1306" s="7"/>
      <c r="MFO1306" s="7"/>
      <c r="MFP1306" s="7"/>
      <c r="MFQ1306" s="7"/>
      <c r="MFR1306" s="7"/>
      <c r="MFS1306" s="7"/>
      <c r="MFT1306" s="7"/>
      <c r="MFU1306" s="7"/>
      <c r="MFV1306" s="7"/>
      <c r="MFW1306" s="7"/>
      <c r="MFX1306" s="7"/>
      <c r="MFY1306" s="7"/>
      <c r="MFZ1306" s="7"/>
      <c r="MGA1306" s="7"/>
      <c r="MGB1306" s="7"/>
      <c r="MGC1306" s="7"/>
      <c r="MGD1306" s="7"/>
      <c r="MGE1306" s="7"/>
      <c r="MGF1306" s="7"/>
      <c r="MGG1306" s="7"/>
      <c r="MGH1306" s="7"/>
      <c r="MGI1306" s="7"/>
      <c r="MGJ1306" s="7"/>
      <c r="MGK1306" s="7"/>
      <c r="MGL1306" s="7"/>
      <c r="MGM1306" s="7"/>
      <c r="MGN1306" s="7"/>
      <c r="MGO1306" s="7"/>
      <c r="MGP1306" s="7"/>
      <c r="MGQ1306" s="7"/>
      <c r="MGR1306" s="7"/>
      <c r="MGS1306" s="7"/>
      <c r="MGT1306" s="7"/>
      <c r="MGU1306" s="7"/>
      <c r="MGV1306" s="7"/>
      <c r="MGW1306" s="7"/>
      <c r="MGX1306" s="7"/>
      <c r="MGY1306" s="7"/>
      <c r="MGZ1306" s="7"/>
      <c r="MHA1306" s="7"/>
      <c r="MHB1306" s="7"/>
      <c r="MHC1306" s="7"/>
      <c r="MHD1306" s="7"/>
      <c r="MHE1306" s="7"/>
      <c r="MHF1306" s="7"/>
      <c r="MHG1306" s="7"/>
      <c r="MHH1306" s="7"/>
      <c r="MHI1306" s="7"/>
      <c r="MHJ1306" s="7"/>
      <c r="MHK1306" s="7"/>
      <c r="MHL1306" s="7"/>
      <c r="MHM1306" s="7"/>
      <c r="MHN1306" s="7"/>
      <c r="MHO1306" s="7"/>
      <c r="MHP1306" s="7"/>
      <c r="MHQ1306" s="7"/>
      <c r="MHR1306" s="7"/>
      <c r="MHS1306" s="7"/>
      <c r="MHT1306" s="7"/>
      <c r="MHU1306" s="7"/>
      <c r="MHV1306" s="7"/>
      <c r="MHW1306" s="7"/>
      <c r="MHX1306" s="7"/>
      <c r="MHY1306" s="7"/>
      <c r="MHZ1306" s="7"/>
      <c r="MIA1306" s="7"/>
      <c r="MIB1306" s="7"/>
      <c r="MIC1306" s="7"/>
      <c r="MID1306" s="7"/>
      <c r="MIE1306" s="7"/>
      <c r="MIF1306" s="7"/>
      <c r="MIG1306" s="7"/>
      <c r="MIH1306" s="7"/>
      <c r="MII1306" s="7"/>
      <c r="MIJ1306" s="7"/>
      <c r="MIK1306" s="7"/>
      <c r="MIL1306" s="7"/>
      <c r="MIM1306" s="7"/>
      <c r="MIN1306" s="7"/>
      <c r="MIO1306" s="7"/>
      <c r="MIP1306" s="7"/>
      <c r="MIQ1306" s="7"/>
      <c r="MIR1306" s="7"/>
      <c r="MIS1306" s="7"/>
      <c r="MIT1306" s="7"/>
      <c r="MIU1306" s="7"/>
      <c r="MIV1306" s="7"/>
      <c r="MIW1306" s="7"/>
      <c r="MIX1306" s="7"/>
      <c r="MIY1306" s="7"/>
      <c r="MIZ1306" s="7"/>
      <c r="MJA1306" s="7"/>
      <c r="MJB1306" s="7"/>
      <c r="MJC1306" s="7"/>
      <c r="MJD1306" s="7"/>
      <c r="MJE1306" s="7"/>
      <c r="MJF1306" s="7"/>
      <c r="MJG1306" s="7"/>
      <c r="MJH1306" s="7"/>
      <c r="MJI1306" s="7"/>
      <c r="MJJ1306" s="7"/>
      <c r="MJK1306" s="7"/>
      <c r="MJL1306" s="7"/>
      <c r="MJM1306" s="7"/>
      <c r="MJN1306" s="7"/>
      <c r="MJO1306" s="7"/>
      <c r="MJP1306" s="7"/>
      <c r="MJQ1306" s="7"/>
      <c r="MJR1306" s="7"/>
      <c r="MJS1306" s="7"/>
      <c r="MJT1306" s="7"/>
      <c r="MJU1306" s="7"/>
      <c r="MJV1306" s="7"/>
      <c r="MJW1306" s="7"/>
      <c r="MJX1306" s="7"/>
      <c r="MJY1306" s="7"/>
      <c r="MJZ1306" s="7"/>
      <c r="MKA1306" s="7"/>
      <c r="MKB1306" s="7"/>
      <c r="MKC1306" s="7"/>
      <c r="MKD1306" s="7"/>
      <c r="MKE1306" s="7"/>
      <c r="MKF1306" s="7"/>
      <c r="MKG1306" s="7"/>
      <c r="MKH1306" s="7"/>
      <c r="MKI1306" s="7"/>
      <c r="MKJ1306" s="7"/>
      <c r="MKK1306" s="7"/>
      <c r="MKL1306" s="7"/>
      <c r="MKM1306" s="7"/>
      <c r="MKN1306" s="7"/>
      <c r="MKO1306" s="7"/>
      <c r="MKP1306" s="7"/>
      <c r="MKQ1306" s="7"/>
      <c r="MKR1306" s="7"/>
      <c r="MKS1306" s="7"/>
      <c r="MKT1306" s="7"/>
      <c r="MKU1306" s="7"/>
      <c r="MKV1306" s="7"/>
      <c r="MKW1306" s="7"/>
      <c r="MKX1306" s="7"/>
      <c r="MKY1306" s="7"/>
      <c r="MKZ1306" s="7"/>
      <c r="MLA1306" s="7"/>
      <c r="MLB1306" s="7"/>
      <c r="MLC1306" s="7"/>
      <c r="MLD1306" s="7"/>
      <c r="MLE1306" s="7"/>
      <c r="MLF1306" s="7"/>
      <c r="MLG1306" s="7"/>
      <c r="MLH1306" s="7"/>
      <c r="MLI1306" s="7"/>
      <c r="MLJ1306" s="7"/>
      <c r="MLK1306" s="7"/>
      <c r="MLL1306" s="7"/>
      <c r="MLM1306" s="7"/>
      <c r="MLN1306" s="7"/>
      <c r="MLO1306" s="7"/>
      <c r="MLP1306" s="7"/>
      <c r="MLQ1306" s="7"/>
      <c r="MLR1306" s="7"/>
      <c r="MLS1306" s="7"/>
      <c r="MLT1306" s="7"/>
      <c r="MLU1306" s="7"/>
      <c r="MLV1306" s="7"/>
      <c r="MLW1306" s="7"/>
      <c r="MLX1306" s="7"/>
      <c r="MLY1306" s="7"/>
      <c r="MLZ1306" s="7"/>
      <c r="MMA1306" s="7"/>
      <c r="MMB1306" s="7"/>
      <c r="MMC1306" s="7"/>
      <c r="MMD1306" s="7"/>
      <c r="MME1306" s="7"/>
      <c r="MMF1306" s="7"/>
      <c r="MMG1306" s="7"/>
      <c r="MMH1306" s="7"/>
      <c r="MMI1306" s="7"/>
      <c r="MMJ1306" s="7"/>
      <c r="MMK1306" s="7"/>
      <c r="MML1306" s="7"/>
      <c r="MMM1306" s="7"/>
      <c r="MMN1306" s="7"/>
      <c r="MMO1306" s="7"/>
      <c r="MMP1306" s="7"/>
      <c r="MMQ1306" s="7"/>
      <c r="MMR1306" s="7"/>
      <c r="MMS1306" s="7"/>
      <c r="MMT1306" s="7"/>
      <c r="MMU1306" s="7"/>
      <c r="MMV1306" s="7"/>
      <c r="MMW1306" s="7"/>
      <c r="MMX1306" s="7"/>
      <c r="MMY1306" s="7"/>
      <c r="MMZ1306" s="7"/>
      <c r="MNA1306" s="7"/>
      <c r="MNB1306" s="7"/>
      <c r="MNC1306" s="7"/>
      <c r="MND1306" s="7"/>
      <c r="MNE1306" s="7"/>
      <c r="MNF1306" s="7"/>
      <c r="MNG1306" s="7"/>
      <c r="MNH1306" s="7"/>
      <c r="MNI1306" s="7"/>
      <c r="MNJ1306" s="7"/>
      <c r="MNK1306" s="7"/>
      <c r="MNL1306" s="7"/>
      <c r="MNM1306" s="7"/>
      <c r="MNN1306" s="7"/>
      <c r="MNO1306" s="7"/>
      <c r="MNP1306" s="7"/>
      <c r="MNQ1306" s="7"/>
      <c r="MNR1306" s="7"/>
      <c r="MNS1306" s="7"/>
      <c r="MNT1306" s="7"/>
      <c r="MNU1306" s="7"/>
      <c r="MNV1306" s="7"/>
      <c r="MNW1306" s="7"/>
      <c r="MNX1306" s="7"/>
      <c r="MNY1306" s="7"/>
      <c r="MNZ1306" s="7"/>
      <c r="MOA1306" s="7"/>
      <c r="MOB1306" s="7"/>
      <c r="MOC1306" s="7"/>
      <c r="MOD1306" s="7"/>
      <c r="MOE1306" s="7"/>
      <c r="MOF1306" s="7"/>
      <c r="MOG1306" s="7"/>
      <c r="MOH1306" s="7"/>
      <c r="MOI1306" s="7"/>
      <c r="MOJ1306" s="7"/>
      <c r="MOK1306" s="7"/>
      <c r="MOL1306" s="7"/>
      <c r="MOM1306" s="7"/>
      <c r="MON1306" s="7"/>
      <c r="MOO1306" s="7"/>
      <c r="MOP1306" s="7"/>
      <c r="MOQ1306" s="7"/>
      <c r="MOR1306" s="7"/>
      <c r="MOS1306" s="7"/>
      <c r="MOT1306" s="7"/>
      <c r="MOU1306" s="7"/>
      <c r="MOV1306" s="7"/>
      <c r="MOW1306" s="7"/>
      <c r="MOX1306" s="7"/>
      <c r="MOY1306" s="7"/>
      <c r="MOZ1306" s="7"/>
      <c r="MPA1306" s="7"/>
      <c r="MPB1306" s="7"/>
      <c r="MPC1306" s="7"/>
      <c r="MPD1306" s="7"/>
      <c r="MPE1306" s="7"/>
      <c r="MPF1306" s="7"/>
      <c r="MPG1306" s="7"/>
      <c r="MPH1306" s="7"/>
      <c r="MPI1306" s="7"/>
      <c r="MPJ1306" s="7"/>
      <c r="MPK1306" s="7"/>
      <c r="MPL1306" s="7"/>
      <c r="MPM1306" s="7"/>
      <c r="MPN1306" s="7"/>
      <c r="MPO1306" s="7"/>
      <c r="MPP1306" s="7"/>
      <c r="MPQ1306" s="7"/>
      <c r="MPR1306" s="7"/>
      <c r="MPS1306" s="7"/>
      <c r="MPT1306" s="7"/>
      <c r="MPU1306" s="7"/>
      <c r="MPV1306" s="7"/>
      <c r="MPW1306" s="7"/>
      <c r="MPX1306" s="7"/>
      <c r="MPY1306" s="7"/>
      <c r="MPZ1306" s="7"/>
      <c r="MQA1306" s="7"/>
      <c r="MQB1306" s="7"/>
      <c r="MQC1306" s="7"/>
      <c r="MQD1306" s="7"/>
      <c r="MQE1306" s="7"/>
      <c r="MQF1306" s="7"/>
      <c r="MQG1306" s="7"/>
      <c r="MQH1306" s="7"/>
      <c r="MQI1306" s="7"/>
      <c r="MQJ1306" s="7"/>
      <c r="MQK1306" s="7"/>
      <c r="MQL1306" s="7"/>
      <c r="MQM1306" s="7"/>
      <c r="MQN1306" s="7"/>
      <c r="MQO1306" s="7"/>
      <c r="MQP1306" s="7"/>
      <c r="MQQ1306" s="7"/>
      <c r="MQR1306" s="7"/>
      <c r="MQS1306" s="7"/>
      <c r="MQT1306" s="7"/>
      <c r="MQU1306" s="7"/>
      <c r="MQV1306" s="7"/>
      <c r="MQW1306" s="7"/>
      <c r="MQX1306" s="7"/>
      <c r="MQY1306" s="7"/>
      <c r="MQZ1306" s="7"/>
      <c r="MRA1306" s="7"/>
      <c r="MRB1306" s="7"/>
      <c r="MRC1306" s="7"/>
      <c r="MRD1306" s="7"/>
      <c r="MRE1306" s="7"/>
      <c r="MRF1306" s="7"/>
      <c r="MRG1306" s="7"/>
      <c r="MRH1306" s="7"/>
      <c r="MRI1306" s="7"/>
      <c r="MRJ1306" s="7"/>
      <c r="MRK1306" s="7"/>
      <c r="MRL1306" s="7"/>
      <c r="MRM1306" s="7"/>
      <c r="MRN1306" s="7"/>
      <c r="MRO1306" s="7"/>
      <c r="MRP1306" s="7"/>
      <c r="MRQ1306" s="7"/>
      <c r="MRR1306" s="7"/>
      <c r="MRS1306" s="7"/>
      <c r="MRT1306" s="7"/>
      <c r="MRU1306" s="7"/>
      <c r="MRV1306" s="7"/>
      <c r="MRW1306" s="7"/>
      <c r="MRX1306" s="7"/>
      <c r="MRY1306" s="7"/>
      <c r="MRZ1306" s="7"/>
      <c r="MSA1306" s="7"/>
      <c r="MSB1306" s="7"/>
      <c r="MSC1306" s="7"/>
      <c r="MSD1306" s="7"/>
      <c r="MSE1306" s="7"/>
      <c r="MSF1306" s="7"/>
      <c r="MSG1306" s="7"/>
      <c r="MSH1306" s="7"/>
      <c r="MSI1306" s="7"/>
      <c r="MSJ1306" s="7"/>
      <c r="MSK1306" s="7"/>
      <c r="MSL1306" s="7"/>
      <c r="MSM1306" s="7"/>
      <c r="MSN1306" s="7"/>
      <c r="MSO1306" s="7"/>
      <c r="MSP1306" s="7"/>
      <c r="MSQ1306" s="7"/>
      <c r="MSR1306" s="7"/>
      <c r="MSS1306" s="7"/>
      <c r="MST1306" s="7"/>
      <c r="MSU1306" s="7"/>
      <c r="MSV1306" s="7"/>
      <c r="MSW1306" s="7"/>
      <c r="MSX1306" s="7"/>
      <c r="MSY1306" s="7"/>
      <c r="MSZ1306" s="7"/>
      <c r="MTA1306" s="7"/>
      <c r="MTB1306" s="7"/>
      <c r="MTC1306" s="7"/>
      <c r="MTD1306" s="7"/>
      <c r="MTE1306" s="7"/>
      <c r="MTF1306" s="7"/>
      <c r="MTG1306" s="7"/>
      <c r="MTH1306" s="7"/>
      <c r="MTI1306" s="7"/>
      <c r="MTJ1306" s="7"/>
      <c r="MTK1306" s="7"/>
      <c r="MTL1306" s="7"/>
      <c r="MTM1306" s="7"/>
      <c r="MTN1306" s="7"/>
      <c r="MTO1306" s="7"/>
      <c r="MTP1306" s="7"/>
      <c r="MTQ1306" s="7"/>
      <c r="MTR1306" s="7"/>
      <c r="MTS1306" s="7"/>
      <c r="MTT1306" s="7"/>
      <c r="MTU1306" s="7"/>
      <c r="MTV1306" s="7"/>
      <c r="MTW1306" s="7"/>
      <c r="MTX1306" s="7"/>
      <c r="MTY1306" s="7"/>
      <c r="MTZ1306" s="7"/>
      <c r="MUA1306" s="7"/>
      <c r="MUB1306" s="7"/>
      <c r="MUC1306" s="7"/>
      <c r="MUD1306" s="7"/>
      <c r="MUE1306" s="7"/>
      <c r="MUF1306" s="7"/>
      <c r="MUG1306" s="7"/>
      <c r="MUH1306" s="7"/>
      <c r="MUI1306" s="7"/>
      <c r="MUJ1306" s="7"/>
      <c r="MUK1306" s="7"/>
      <c r="MUL1306" s="7"/>
      <c r="MUM1306" s="7"/>
      <c r="MUN1306" s="7"/>
      <c r="MUO1306" s="7"/>
      <c r="MUP1306" s="7"/>
      <c r="MUQ1306" s="7"/>
      <c r="MUR1306" s="7"/>
      <c r="MUS1306" s="7"/>
      <c r="MUT1306" s="7"/>
      <c r="MUU1306" s="7"/>
      <c r="MUV1306" s="7"/>
      <c r="MUW1306" s="7"/>
      <c r="MUX1306" s="7"/>
      <c r="MUY1306" s="7"/>
      <c r="MUZ1306" s="7"/>
      <c r="MVA1306" s="7"/>
      <c r="MVB1306" s="7"/>
      <c r="MVC1306" s="7"/>
      <c r="MVD1306" s="7"/>
      <c r="MVE1306" s="7"/>
      <c r="MVF1306" s="7"/>
      <c r="MVG1306" s="7"/>
      <c r="MVH1306" s="7"/>
      <c r="MVI1306" s="7"/>
      <c r="MVJ1306" s="7"/>
      <c r="MVK1306" s="7"/>
      <c r="MVL1306" s="7"/>
      <c r="MVM1306" s="7"/>
      <c r="MVN1306" s="7"/>
      <c r="MVO1306" s="7"/>
      <c r="MVP1306" s="7"/>
      <c r="MVQ1306" s="7"/>
      <c r="MVR1306" s="7"/>
      <c r="MVS1306" s="7"/>
      <c r="MVT1306" s="7"/>
      <c r="MVU1306" s="7"/>
      <c r="MVV1306" s="7"/>
      <c r="MVW1306" s="7"/>
      <c r="MVX1306" s="7"/>
      <c r="MVY1306" s="7"/>
      <c r="MVZ1306" s="7"/>
      <c r="MWA1306" s="7"/>
      <c r="MWB1306" s="7"/>
      <c r="MWC1306" s="7"/>
      <c r="MWD1306" s="7"/>
      <c r="MWE1306" s="7"/>
      <c r="MWF1306" s="7"/>
      <c r="MWG1306" s="7"/>
      <c r="MWH1306" s="7"/>
      <c r="MWI1306" s="7"/>
      <c r="MWJ1306" s="7"/>
      <c r="MWK1306" s="7"/>
      <c r="MWL1306" s="7"/>
      <c r="MWM1306" s="7"/>
      <c r="MWN1306" s="7"/>
      <c r="MWO1306" s="7"/>
      <c r="MWP1306" s="7"/>
      <c r="MWQ1306" s="7"/>
      <c r="MWR1306" s="7"/>
      <c r="MWS1306" s="7"/>
      <c r="MWT1306" s="7"/>
      <c r="MWU1306" s="7"/>
      <c r="MWV1306" s="7"/>
      <c r="MWW1306" s="7"/>
      <c r="MWX1306" s="7"/>
      <c r="MWY1306" s="7"/>
      <c r="MWZ1306" s="7"/>
      <c r="MXA1306" s="7"/>
      <c r="MXB1306" s="7"/>
      <c r="MXC1306" s="7"/>
      <c r="MXD1306" s="7"/>
      <c r="MXE1306" s="7"/>
      <c r="MXF1306" s="7"/>
      <c r="MXG1306" s="7"/>
      <c r="MXH1306" s="7"/>
      <c r="MXI1306" s="7"/>
      <c r="MXJ1306" s="7"/>
      <c r="MXK1306" s="7"/>
      <c r="MXL1306" s="7"/>
      <c r="MXM1306" s="7"/>
      <c r="MXN1306" s="7"/>
      <c r="MXO1306" s="7"/>
      <c r="MXP1306" s="7"/>
      <c r="MXQ1306" s="7"/>
      <c r="MXR1306" s="7"/>
      <c r="MXS1306" s="7"/>
      <c r="MXT1306" s="7"/>
      <c r="MXU1306" s="7"/>
      <c r="MXV1306" s="7"/>
      <c r="MXW1306" s="7"/>
      <c r="MXX1306" s="7"/>
      <c r="MXY1306" s="7"/>
      <c r="MXZ1306" s="7"/>
      <c r="MYA1306" s="7"/>
      <c r="MYB1306" s="7"/>
      <c r="MYC1306" s="7"/>
      <c r="MYD1306" s="7"/>
      <c r="MYE1306" s="7"/>
      <c r="MYF1306" s="7"/>
      <c r="MYG1306" s="7"/>
      <c r="MYH1306" s="7"/>
      <c r="MYI1306" s="7"/>
      <c r="MYJ1306" s="7"/>
      <c r="MYK1306" s="7"/>
      <c r="MYL1306" s="7"/>
      <c r="MYM1306" s="7"/>
      <c r="MYN1306" s="7"/>
      <c r="MYO1306" s="7"/>
      <c r="MYP1306" s="7"/>
      <c r="MYQ1306" s="7"/>
      <c r="MYR1306" s="7"/>
      <c r="MYS1306" s="7"/>
      <c r="MYT1306" s="7"/>
      <c r="MYU1306" s="7"/>
      <c r="MYV1306" s="7"/>
      <c r="MYW1306" s="7"/>
      <c r="MYX1306" s="7"/>
      <c r="MYY1306" s="7"/>
      <c r="MYZ1306" s="7"/>
      <c r="MZA1306" s="7"/>
      <c r="MZB1306" s="7"/>
      <c r="MZC1306" s="7"/>
      <c r="MZD1306" s="7"/>
      <c r="MZE1306" s="7"/>
      <c r="MZF1306" s="7"/>
      <c r="MZG1306" s="7"/>
      <c r="MZH1306" s="7"/>
      <c r="MZI1306" s="7"/>
      <c r="MZJ1306" s="7"/>
      <c r="MZK1306" s="7"/>
      <c r="MZL1306" s="7"/>
      <c r="MZM1306" s="7"/>
      <c r="MZN1306" s="7"/>
      <c r="MZO1306" s="7"/>
      <c r="MZP1306" s="7"/>
      <c r="MZQ1306" s="7"/>
      <c r="MZR1306" s="7"/>
      <c r="MZS1306" s="7"/>
      <c r="MZT1306" s="7"/>
      <c r="MZU1306" s="7"/>
      <c r="MZV1306" s="7"/>
      <c r="MZW1306" s="7"/>
      <c r="MZX1306" s="7"/>
      <c r="MZY1306" s="7"/>
      <c r="MZZ1306" s="7"/>
      <c r="NAA1306" s="7"/>
      <c r="NAB1306" s="7"/>
      <c r="NAC1306" s="7"/>
      <c r="NAD1306" s="7"/>
      <c r="NAE1306" s="7"/>
      <c r="NAF1306" s="7"/>
      <c r="NAG1306" s="7"/>
      <c r="NAH1306" s="7"/>
      <c r="NAI1306" s="7"/>
      <c r="NAJ1306" s="7"/>
      <c r="NAK1306" s="7"/>
      <c r="NAL1306" s="7"/>
      <c r="NAM1306" s="7"/>
      <c r="NAN1306" s="7"/>
      <c r="NAO1306" s="7"/>
      <c r="NAP1306" s="7"/>
      <c r="NAQ1306" s="7"/>
      <c r="NAR1306" s="7"/>
      <c r="NAS1306" s="7"/>
      <c r="NAT1306" s="7"/>
      <c r="NAU1306" s="7"/>
      <c r="NAV1306" s="7"/>
      <c r="NAW1306" s="7"/>
      <c r="NAX1306" s="7"/>
      <c r="NAY1306" s="7"/>
      <c r="NAZ1306" s="7"/>
      <c r="NBA1306" s="7"/>
      <c r="NBB1306" s="7"/>
      <c r="NBC1306" s="7"/>
      <c r="NBD1306" s="7"/>
      <c r="NBE1306" s="7"/>
      <c r="NBF1306" s="7"/>
      <c r="NBG1306" s="7"/>
      <c r="NBH1306" s="7"/>
      <c r="NBI1306" s="7"/>
      <c r="NBJ1306" s="7"/>
      <c r="NBK1306" s="7"/>
      <c r="NBL1306" s="7"/>
      <c r="NBM1306" s="7"/>
      <c r="NBN1306" s="7"/>
      <c r="NBO1306" s="7"/>
      <c r="NBP1306" s="7"/>
      <c r="NBQ1306" s="7"/>
      <c r="NBR1306" s="7"/>
      <c r="NBS1306" s="7"/>
      <c r="NBT1306" s="7"/>
      <c r="NBU1306" s="7"/>
      <c r="NBV1306" s="7"/>
      <c r="NBW1306" s="7"/>
      <c r="NBX1306" s="7"/>
      <c r="NBY1306" s="7"/>
      <c r="NBZ1306" s="7"/>
      <c r="NCA1306" s="7"/>
      <c r="NCB1306" s="7"/>
      <c r="NCC1306" s="7"/>
      <c r="NCD1306" s="7"/>
      <c r="NCE1306" s="7"/>
      <c r="NCF1306" s="7"/>
      <c r="NCG1306" s="7"/>
      <c r="NCH1306" s="7"/>
      <c r="NCI1306" s="7"/>
      <c r="NCJ1306" s="7"/>
      <c r="NCK1306" s="7"/>
      <c r="NCL1306" s="7"/>
      <c r="NCM1306" s="7"/>
      <c r="NCN1306" s="7"/>
      <c r="NCO1306" s="7"/>
      <c r="NCP1306" s="7"/>
      <c r="NCQ1306" s="7"/>
      <c r="NCR1306" s="7"/>
      <c r="NCS1306" s="7"/>
      <c r="NCT1306" s="7"/>
      <c r="NCU1306" s="7"/>
      <c r="NCV1306" s="7"/>
      <c r="NCW1306" s="7"/>
      <c r="NCX1306" s="7"/>
      <c r="NCY1306" s="7"/>
      <c r="NCZ1306" s="7"/>
      <c r="NDA1306" s="7"/>
      <c r="NDB1306" s="7"/>
      <c r="NDC1306" s="7"/>
      <c r="NDD1306" s="7"/>
      <c r="NDE1306" s="7"/>
      <c r="NDF1306" s="7"/>
      <c r="NDG1306" s="7"/>
      <c r="NDH1306" s="7"/>
      <c r="NDI1306" s="7"/>
      <c r="NDJ1306" s="7"/>
      <c r="NDK1306" s="7"/>
      <c r="NDL1306" s="7"/>
      <c r="NDM1306" s="7"/>
      <c r="NDN1306" s="7"/>
      <c r="NDO1306" s="7"/>
      <c r="NDP1306" s="7"/>
      <c r="NDQ1306" s="7"/>
      <c r="NDR1306" s="7"/>
      <c r="NDS1306" s="7"/>
      <c r="NDT1306" s="7"/>
      <c r="NDU1306" s="7"/>
      <c r="NDV1306" s="7"/>
      <c r="NDW1306" s="7"/>
      <c r="NDX1306" s="7"/>
      <c r="NDY1306" s="7"/>
      <c r="NDZ1306" s="7"/>
      <c r="NEA1306" s="7"/>
      <c r="NEB1306" s="7"/>
      <c r="NEC1306" s="7"/>
      <c r="NED1306" s="7"/>
      <c r="NEE1306" s="7"/>
      <c r="NEF1306" s="7"/>
      <c r="NEG1306" s="7"/>
      <c r="NEH1306" s="7"/>
      <c r="NEI1306" s="7"/>
      <c r="NEJ1306" s="7"/>
      <c r="NEK1306" s="7"/>
      <c r="NEL1306" s="7"/>
      <c r="NEM1306" s="7"/>
      <c r="NEN1306" s="7"/>
      <c r="NEO1306" s="7"/>
      <c r="NEP1306" s="7"/>
      <c r="NEQ1306" s="7"/>
      <c r="NER1306" s="7"/>
      <c r="NES1306" s="7"/>
      <c r="NET1306" s="7"/>
      <c r="NEU1306" s="7"/>
      <c r="NEV1306" s="7"/>
      <c r="NEW1306" s="7"/>
      <c r="NEX1306" s="7"/>
      <c r="NEY1306" s="7"/>
      <c r="NEZ1306" s="7"/>
      <c r="NFA1306" s="7"/>
      <c r="NFB1306" s="7"/>
      <c r="NFC1306" s="7"/>
      <c r="NFD1306" s="7"/>
      <c r="NFE1306" s="7"/>
      <c r="NFF1306" s="7"/>
      <c r="NFG1306" s="7"/>
      <c r="NFH1306" s="7"/>
      <c r="NFI1306" s="7"/>
      <c r="NFJ1306" s="7"/>
      <c r="NFK1306" s="7"/>
      <c r="NFL1306" s="7"/>
      <c r="NFM1306" s="7"/>
      <c r="NFN1306" s="7"/>
      <c r="NFO1306" s="7"/>
      <c r="NFP1306" s="7"/>
      <c r="NFQ1306" s="7"/>
      <c r="NFR1306" s="7"/>
      <c r="NFS1306" s="7"/>
      <c r="NFT1306" s="7"/>
      <c r="NFU1306" s="7"/>
      <c r="NFV1306" s="7"/>
      <c r="NFW1306" s="7"/>
      <c r="NFX1306" s="7"/>
      <c r="NFY1306" s="7"/>
      <c r="NFZ1306" s="7"/>
      <c r="NGA1306" s="7"/>
      <c r="NGB1306" s="7"/>
      <c r="NGC1306" s="7"/>
      <c r="NGD1306" s="7"/>
      <c r="NGE1306" s="7"/>
      <c r="NGF1306" s="7"/>
      <c r="NGG1306" s="7"/>
      <c r="NGH1306" s="7"/>
      <c r="NGI1306" s="7"/>
      <c r="NGJ1306" s="7"/>
      <c r="NGK1306" s="7"/>
      <c r="NGL1306" s="7"/>
      <c r="NGM1306" s="7"/>
      <c r="NGN1306" s="7"/>
      <c r="NGO1306" s="7"/>
      <c r="NGP1306" s="7"/>
      <c r="NGQ1306" s="7"/>
      <c r="NGR1306" s="7"/>
      <c r="NGS1306" s="7"/>
      <c r="NGT1306" s="7"/>
      <c r="NGU1306" s="7"/>
      <c r="NGV1306" s="7"/>
      <c r="NGW1306" s="7"/>
      <c r="NGX1306" s="7"/>
      <c r="NGY1306" s="7"/>
      <c r="NGZ1306" s="7"/>
      <c r="NHA1306" s="7"/>
      <c r="NHB1306" s="7"/>
      <c r="NHC1306" s="7"/>
      <c r="NHD1306" s="7"/>
      <c r="NHE1306" s="7"/>
      <c r="NHF1306" s="7"/>
      <c r="NHG1306" s="7"/>
      <c r="NHH1306" s="7"/>
      <c r="NHI1306" s="7"/>
      <c r="NHJ1306" s="7"/>
      <c r="NHK1306" s="7"/>
      <c r="NHL1306" s="7"/>
      <c r="NHM1306" s="7"/>
      <c r="NHN1306" s="7"/>
      <c r="NHO1306" s="7"/>
      <c r="NHP1306" s="7"/>
      <c r="NHQ1306" s="7"/>
      <c r="NHR1306" s="7"/>
      <c r="NHS1306" s="7"/>
      <c r="NHT1306" s="7"/>
      <c r="NHU1306" s="7"/>
      <c r="NHV1306" s="7"/>
      <c r="NHW1306" s="7"/>
      <c r="NHX1306" s="7"/>
      <c r="NHY1306" s="7"/>
      <c r="NHZ1306" s="7"/>
      <c r="NIA1306" s="7"/>
      <c r="NIB1306" s="7"/>
      <c r="NIC1306" s="7"/>
      <c r="NID1306" s="7"/>
      <c r="NIE1306" s="7"/>
      <c r="NIF1306" s="7"/>
      <c r="NIG1306" s="7"/>
      <c r="NIH1306" s="7"/>
      <c r="NII1306" s="7"/>
      <c r="NIJ1306" s="7"/>
      <c r="NIK1306" s="7"/>
      <c r="NIL1306" s="7"/>
      <c r="NIM1306" s="7"/>
      <c r="NIN1306" s="7"/>
      <c r="NIO1306" s="7"/>
      <c r="NIP1306" s="7"/>
      <c r="NIQ1306" s="7"/>
      <c r="NIR1306" s="7"/>
      <c r="NIS1306" s="7"/>
      <c r="NIT1306" s="7"/>
      <c r="NIU1306" s="7"/>
      <c r="NIV1306" s="7"/>
      <c r="NIW1306" s="7"/>
      <c r="NIX1306" s="7"/>
      <c r="NIY1306" s="7"/>
      <c r="NIZ1306" s="7"/>
      <c r="NJA1306" s="7"/>
      <c r="NJB1306" s="7"/>
      <c r="NJC1306" s="7"/>
      <c r="NJD1306" s="7"/>
      <c r="NJE1306" s="7"/>
      <c r="NJF1306" s="7"/>
      <c r="NJG1306" s="7"/>
      <c r="NJH1306" s="7"/>
      <c r="NJI1306" s="7"/>
      <c r="NJJ1306" s="7"/>
      <c r="NJK1306" s="7"/>
      <c r="NJL1306" s="7"/>
      <c r="NJM1306" s="7"/>
      <c r="NJN1306" s="7"/>
      <c r="NJO1306" s="7"/>
      <c r="NJP1306" s="7"/>
      <c r="NJQ1306" s="7"/>
      <c r="NJR1306" s="7"/>
      <c r="NJS1306" s="7"/>
      <c r="NJT1306" s="7"/>
      <c r="NJU1306" s="7"/>
      <c r="NJV1306" s="7"/>
      <c r="NJW1306" s="7"/>
      <c r="NJX1306" s="7"/>
      <c r="NJY1306" s="7"/>
      <c r="NJZ1306" s="7"/>
      <c r="NKA1306" s="7"/>
      <c r="NKB1306" s="7"/>
      <c r="NKC1306" s="7"/>
      <c r="NKD1306" s="7"/>
      <c r="NKE1306" s="7"/>
      <c r="NKF1306" s="7"/>
      <c r="NKG1306" s="7"/>
      <c r="NKH1306" s="7"/>
      <c r="NKI1306" s="7"/>
      <c r="NKJ1306" s="7"/>
      <c r="NKK1306" s="7"/>
      <c r="NKL1306" s="7"/>
      <c r="NKM1306" s="7"/>
      <c r="NKN1306" s="7"/>
      <c r="NKO1306" s="7"/>
      <c r="NKP1306" s="7"/>
      <c r="NKQ1306" s="7"/>
      <c r="NKR1306" s="7"/>
      <c r="NKS1306" s="7"/>
      <c r="NKT1306" s="7"/>
      <c r="NKU1306" s="7"/>
      <c r="NKV1306" s="7"/>
      <c r="NKW1306" s="7"/>
      <c r="NKX1306" s="7"/>
      <c r="NKY1306" s="7"/>
      <c r="NKZ1306" s="7"/>
      <c r="NLA1306" s="7"/>
      <c r="NLB1306" s="7"/>
      <c r="NLC1306" s="7"/>
      <c r="NLD1306" s="7"/>
      <c r="NLE1306" s="7"/>
      <c r="NLF1306" s="7"/>
      <c r="NLG1306" s="7"/>
      <c r="NLH1306" s="7"/>
      <c r="NLI1306" s="7"/>
      <c r="NLJ1306" s="7"/>
      <c r="NLK1306" s="7"/>
      <c r="NLL1306" s="7"/>
      <c r="NLM1306" s="7"/>
      <c r="NLN1306" s="7"/>
      <c r="NLO1306" s="7"/>
      <c r="NLP1306" s="7"/>
      <c r="NLQ1306" s="7"/>
      <c r="NLR1306" s="7"/>
      <c r="NLS1306" s="7"/>
      <c r="NLT1306" s="7"/>
      <c r="NLU1306" s="7"/>
      <c r="NLV1306" s="7"/>
      <c r="NLW1306" s="7"/>
      <c r="NLX1306" s="7"/>
      <c r="NLY1306" s="7"/>
      <c r="NLZ1306" s="7"/>
      <c r="NMA1306" s="7"/>
      <c r="NMB1306" s="7"/>
      <c r="NMC1306" s="7"/>
      <c r="NMD1306" s="7"/>
      <c r="NME1306" s="7"/>
      <c r="NMF1306" s="7"/>
      <c r="NMG1306" s="7"/>
      <c r="NMH1306" s="7"/>
      <c r="NMI1306" s="7"/>
      <c r="NMJ1306" s="7"/>
      <c r="NMK1306" s="7"/>
      <c r="NML1306" s="7"/>
      <c r="NMM1306" s="7"/>
      <c r="NMN1306" s="7"/>
      <c r="NMO1306" s="7"/>
      <c r="NMP1306" s="7"/>
      <c r="NMQ1306" s="7"/>
      <c r="NMR1306" s="7"/>
      <c r="NMS1306" s="7"/>
      <c r="NMT1306" s="7"/>
      <c r="NMU1306" s="7"/>
      <c r="NMV1306" s="7"/>
      <c r="NMW1306" s="7"/>
      <c r="NMX1306" s="7"/>
      <c r="NMY1306" s="7"/>
      <c r="NMZ1306" s="7"/>
      <c r="NNA1306" s="7"/>
      <c r="NNB1306" s="7"/>
      <c r="NNC1306" s="7"/>
      <c r="NND1306" s="7"/>
      <c r="NNE1306" s="7"/>
      <c r="NNF1306" s="7"/>
      <c r="NNG1306" s="7"/>
      <c r="NNH1306" s="7"/>
      <c r="NNI1306" s="7"/>
      <c r="NNJ1306" s="7"/>
      <c r="NNK1306" s="7"/>
      <c r="NNL1306" s="7"/>
      <c r="NNM1306" s="7"/>
      <c r="NNN1306" s="7"/>
      <c r="NNO1306" s="7"/>
      <c r="NNP1306" s="7"/>
      <c r="NNQ1306" s="7"/>
      <c r="NNR1306" s="7"/>
      <c r="NNS1306" s="7"/>
      <c r="NNT1306" s="7"/>
      <c r="NNU1306" s="7"/>
      <c r="NNV1306" s="7"/>
      <c r="NNW1306" s="7"/>
      <c r="NNX1306" s="7"/>
      <c r="NNY1306" s="7"/>
      <c r="NNZ1306" s="7"/>
      <c r="NOA1306" s="7"/>
      <c r="NOB1306" s="7"/>
      <c r="NOC1306" s="7"/>
      <c r="NOD1306" s="7"/>
      <c r="NOE1306" s="7"/>
      <c r="NOF1306" s="7"/>
      <c r="NOG1306" s="7"/>
      <c r="NOH1306" s="7"/>
      <c r="NOI1306" s="7"/>
      <c r="NOJ1306" s="7"/>
      <c r="NOK1306" s="7"/>
      <c r="NOL1306" s="7"/>
      <c r="NOM1306" s="7"/>
      <c r="NON1306" s="7"/>
      <c r="NOO1306" s="7"/>
      <c r="NOP1306" s="7"/>
      <c r="NOQ1306" s="7"/>
      <c r="NOR1306" s="7"/>
      <c r="NOS1306" s="7"/>
      <c r="NOT1306" s="7"/>
      <c r="NOU1306" s="7"/>
      <c r="NOV1306" s="7"/>
      <c r="NOW1306" s="7"/>
      <c r="NOX1306" s="7"/>
      <c r="NOY1306" s="7"/>
      <c r="NOZ1306" s="7"/>
      <c r="NPA1306" s="7"/>
      <c r="NPB1306" s="7"/>
      <c r="NPC1306" s="7"/>
      <c r="NPD1306" s="7"/>
      <c r="NPE1306" s="7"/>
      <c r="NPF1306" s="7"/>
      <c r="NPG1306" s="7"/>
      <c r="NPH1306" s="7"/>
      <c r="NPI1306" s="7"/>
      <c r="NPJ1306" s="7"/>
      <c r="NPK1306" s="7"/>
      <c r="NPL1306" s="7"/>
      <c r="NPM1306" s="7"/>
      <c r="NPN1306" s="7"/>
      <c r="NPO1306" s="7"/>
      <c r="NPP1306" s="7"/>
      <c r="NPQ1306" s="7"/>
      <c r="NPR1306" s="7"/>
      <c r="NPS1306" s="7"/>
      <c r="NPT1306" s="7"/>
      <c r="NPU1306" s="7"/>
      <c r="NPV1306" s="7"/>
      <c r="NPW1306" s="7"/>
      <c r="NPX1306" s="7"/>
      <c r="NPY1306" s="7"/>
      <c r="NPZ1306" s="7"/>
      <c r="NQA1306" s="7"/>
      <c r="NQB1306" s="7"/>
      <c r="NQC1306" s="7"/>
      <c r="NQD1306" s="7"/>
      <c r="NQE1306" s="7"/>
      <c r="NQF1306" s="7"/>
      <c r="NQG1306" s="7"/>
      <c r="NQH1306" s="7"/>
      <c r="NQI1306" s="7"/>
      <c r="NQJ1306" s="7"/>
      <c r="NQK1306" s="7"/>
      <c r="NQL1306" s="7"/>
      <c r="NQM1306" s="7"/>
      <c r="NQN1306" s="7"/>
      <c r="NQO1306" s="7"/>
      <c r="NQP1306" s="7"/>
      <c r="NQQ1306" s="7"/>
      <c r="NQR1306" s="7"/>
      <c r="NQS1306" s="7"/>
      <c r="NQT1306" s="7"/>
      <c r="NQU1306" s="7"/>
      <c r="NQV1306" s="7"/>
      <c r="NQW1306" s="7"/>
      <c r="NQX1306" s="7"/>
      <c r="NQY1306" s="7"/>
      <c r="NQZ1306" s="7"/>
      <c r="NRA1306" s="7"/>
      <c r="NRB1306" s="7"/>
      <c r="NRC1306" s="7"/>
      <c r="NRD1306" s="7"/>
      <c r="NRE1306" s="7"/>
      <c r="NRF1306" s="7"/>
      <c r="NRG1306" s="7"/>
      <c r="NRH1306" s="7"/>
      <c r="NRI1306" s="7"/>
      <c r="NRJ1306" s="7"/>
      <c r="NRK1306" s="7"/>
      <c r="NRL1306" s="7"/>
      <c r="NRM1306" s="7"/>
      <c r="NRN1306" s="7"/>
      <c r="NRO1306" s="7"/>
      <c r="NRP1306" s="7"/>
      <c r="NRQ1306" s="7"/>
      <c r="NRR1306" s="7"/>
      <c r="NRS1306" s="7"/>
      <c r="NRT1306" s="7"/>
      <c r="NRU1306" s="7"/>
      <c r="NRV1306" s="7"/>
      <c r="NRW1306" s="7"/>
      <c r="NRX1306" s="7"/>
      <c r="NRY1306" s="7"/>
      <c r="NRZ1306" s="7"/>
      <c r="NSA1306" s="7"/>
      <c r="NSB1306" s="7"/>
      <c r="NSC1306" s="7"/>
      <c r="NSD1306" s="7"/>
      <c r="NSE1306" s="7"/>
      <c r="NSF1306" s="7"/>
      <c r="NSG1306" s="7"/>
      <c r="NSH1306" s="7"/>
      <c r="NSI1306" s="7"/>
      <c r="NSJ1306" s="7"/>
      <c r="NSK1306" s="7"/>
      <c r="NSL1306" s="7"/>
      <c r="NSM1306" s="7"/>
      <c r="NSN1306" s="7"/>
      <c r="NSO1306" s="7"/>
      <c r="NSP1306" s="7"/>
      <c r="NSQ1306" s="7"/>
      <c r="NSR1306" s="7"/>
      <c r="NSS1306" s="7"/>
      <c r="NST1306" s="7"/>
      <c r="NSU1306" s="7"/>
      <c r="NSV1306" s="7"/>
      <c r="NSW1306" s="7"/>
      <c r="NSX1306" s="7"/>
      <c r="NSY1306" s="7"/>
      <c r="NSZ1306" s="7"/>
      <c r="NTA1306" s="7"/>
      <c r="NTB1306" s="7"/>
      <c r="NTC1306" s="7"/>
      <c r="NTD1306" s="7"/>
      <c r="NTE1306" s="7"/>
      <c r="NTF1306" s="7"/>
      <c r="NTG1306" s="7"/>
      <c r="NTH1306" s="7"/>
      <c r="NTI1306" s="7"/>
      <c r="NTJ1306" s="7"/>
      <c r="NTK1306" s="7"/>
      <c r="NTL1306" s="7"/>
      <c r="NTM1306" s="7"/>
      <c r="NTN1306" s="7"/>
      <c r="NTO1306" s="7"/>
      <c r="NTP1306" s="7"/>
      <c r="NTQ1306" s="7"/>
      <c r="NTR1306" s="7"/>
      <c r="NTS1306" s="7"/>
      <c r="NTT1306" s="7"/>
      <c r="NTU1306" s="7"/>
      <c r="NTV1306" s="7"/>
      <c r="NTW1306" s="7"/>
      <c r="NTX1306" s="7"/>
      <c r="NTY1306" s="7"/>
      <c r="NTZ1306" s="7"/>
      <c r="NUA1306" s="7"/>
      <c r="NUB1306" s="7"/>
      <c r="NUC1306" s="7"/>
      <c r="NUD1306" s="7"/>
      <c r="NUE1306" s="7"/>
      <c r="NUF1306" s="7"/>
      <c r="NUG1306" s="7"/>
      <c r="NUH1306" s="7"/>
      <c r="NUI1306" s="7"/>
      <c r="NUJ1306" s="7"/>
      <c r="NUK1306" s="7"/>
      <c r="NUL1306" s="7"/>
      <c r="NUM1306" s="7"/>
      <c r="NUN1306" s="7"/>
      <c r="NUO1306" s="7"/>
      <c r="NUP1306" s="7"/>
      <c r="NUQ1306" s="7"/>
      <c r="NUR1306" s="7"/>
      <c r="NUS1306" s="7"/>
      <c r="NUT1306" s="7"/>
      <c r="NUU1306" s="7"/>
      <c r="NUV1306" s="7"/>
      <c r="NUW1306" s="7"/>
      <c r="NUX1306" s="7"/>
      <c r="NUY1306" s="7"/>
      <c r="NUZ1306" s="7"/>
      <c r="NVA1306" s="7"/>
      <c r="NVB1306" s="7"/>
      <c r="NVC1306" s="7"/>
      <c r="NVD1306" s="7"/>
      <c r="NVE1306" s="7"/>
      <c r="NVF1306" s="7"/>
      <c r="NVG1306" s="7"/>
      <c r="NVH1306" s="7"/>
      <c r="NVI1306" s="7"/>
      <c r="NVJ1306" s="7"/>
      <c r="NVK1306" s="7"/>
      <c r="NVL1306" s="7"/>
      <c r="NVM1306" s="7"/>
      <c r="NVN1306" s="7"/>
      <c r="NVO1306" s="7"/>
      <c r="NVP1306" s="7"/>
      <c r="NVQ1306" s="7"/>
      <c r="NVR1306" s="7"/>
      <c r="NVS1306" s="7"/>
      <c r="NVT1306" s="7"/>
      <c r="NVU1306" s="7"/>
      <c r="NVV1306" s="7"/>
      <c r="NVW1306" s="7"/>
      <c r="NVX1306" s="7"/>
      <c r="NVY1306" s="7"/>
      <c r="NVZ1306" s="7"/>
      <c r="NWA1306" s="7"/>
      <c r="NWB1306" s="7"/>
      <c r="NWC1306" s="7"/>
      <c r="NWD1306" s="7"/>
      <c r="NWE1306" s="7"/>
      <c r="NWF1306" s="7"/>
      <c r="NWG1306" s="7"/>
      <c r="NWH1306" s="7"/>
      <c r="NWI1306" s="7"/>
      <c r="NWJ1306" s="7"/>
      <c r="NWK1306" s="7"/>
      <c r="NWL1306" s="7"/>
      <c r="NWM1306" s="7"/>
      <c r="NWN1306" s="7"/>
      <c r="NWO1306" s="7"/>
      <c r="NWP1306" s="7"/>
      <c r="NWQ1306" s="7"/>
      <c r="NWR1306" s="7"/>
      <c r="NWS1306" s="7"/>
      <c r="NWT1306" s="7"/>
      <c r="NWU1306" s="7"/>
      <c r="NWV1306" s="7"/>
      <c r="NWW1306" s="7"/>
      <c r="NWX1306" s="7"/>
      <c r="NWY1306" s="7"/>
      <c r="NWZ1306" s="7"/>
      <c r="NXA1306" s="7"/>
      <c r="NXB1306" s="7"/>
      <c r="NXC1306" s="7"/>
      <c r="NXD1306" s="7"/>
      <c r="NXE1306" s="7"/>
      <c r="NXF1306" s="7"/>
      <c r="NXG1306" s="7"/>
      <c r="NXH1306" s="7"/>
      <c r="NXI1306" s="7"/>
      <c r="NXJ1306" s="7"/>
      <c r="NXK1306" s="7"/>
      <c r="NXL1306" s="7"/>
      <c r="NXM1306" s="7"/>
      <c r="NXN1306" s="7"/>
      <c r="NXO1306" s="7"/>
      <c r="NXP1306" s="7"/>
      <c r="NXQ1306" s="7"/>
      <c r="NXR1306" s="7"/>
      <c r="NXS1306" s="7"/>
      <c r="NXT1306" s="7"/>
      <c r="NXU1306" s="7"/>
      <c r="NXV1306" s="7"/>
      <c r="NXW1306" s="7"/>
      <c r="NXX1306" s="7"/>
      <c r="NXY1306" s="7"/>
      <c r="NXZ1306" s="7"/>
      <c r="NYA1306" s="7"/>
      <c r="NYB1306" s="7"/>
      <c r="NYC1306" s="7"/>
      <c r="NYD1306" s="7"/>
      <c r="NYE1306" s="7"/>
      <c r="NYF1306" s="7"/>
      <c r="NYG1306" s="7"/>
      <c r="NYH1306" s="7"/>
      <c r="NYI1306" s="7"/>
      <c r="NYJ1306" s="7"/>
      <c r="NYK1306" s="7"/>
      <c r="NYL1306" s="7"/>
      <c r="NYM1306" s="7"/>
      <c r="NYN1306" s="7"/>
      <c r="NYO1306" s="7"/>
      <c r="NYP1306" s="7"/>
      <c r="NYQ1306" s="7"/>
      <c r="NYR1306" s="7"/>
      <c r="NYS1306" s="7"/>
      <c r="NYT1306" s="7"/>
      <c r="NYU1306" s="7"/>
      <c r="NYV1306" s="7"/>
      <c r="NYW1306" s="7"/>
      <c r="NYX1306" s="7"/>
      <c r="NYY1306" s="7"/>
      <c r="NYZ1306" s="7"/>
      <c r="NZA1306" s="7"/>
      <c r="NZB1306" s="7"/>
      <c r="NZC1306" s="7"/>
      <c r="NZD1306" s="7"/>
      <c r="NZE1306" s="7"/>
      <c r="NZF1306" s="7"/>
      <c r="NZG1306" s="7"/>
      <c r="NZH1306" s="7"/>
      <c r="NZI1306" s="7"/>
      <c r="NZJ1306" s="7"/>
      <c r="NZK1306" s="7"/>
      <c r="NZL1306" s="7"/>
      <c r="NZM1306" s="7"/>
      <c r="NZN1306" s="7"/>
      <c r="NZO1306" s="7"/>
      <c r="NZP1306" s="7"/>
      <c r="NZQ1306" s="7"/>
      <c r="NZR1306" s="7"/>
      <c r="NZS1306" s="7"/>
      <c r="NZT1306" s="7"/>
      <c r="NZU1306" s="7"/>
      <c r="NZV1306" s="7"/>
      <c r="NZW1306" s="7"/>
      <c r="NZX1306" s="7"/>
      <c r="NZY1306" s="7"/>
      <c r="NZZ1306" s="7"/>
      <c r="OAA1306" s="7"/>
      <c r="OAB1306" s="7"/>
      <c r="OAC1306" s="7"/>
      <c r="OAD1306" s="7"/>
      <c r="OAE1306" s="7"/>
      <c r="OAF1306" s="7"/>
      <c r="OAG1306" s="7"/>
      <c r="OAH1306" s="7"/>
      <c r="OAI1306" s="7"/>
      <c r="OAJ1306" s="7"/>
      <c r="OAK1306" s="7"/>
      <c r="OAL1306" s="7"/>
      <c r="OAM1306" s="7"/>
      <c r="OAN1306" s="7"/>
      <c r="OAO1306" s="7"/>
      <c r="OAP1306" s="7"/>
      <c r="OAQ1306" s="7"/>
      <c r="OAR1306" s="7"/>
      <c r="OAS1306" s="7"/>
      <c r="OAT1306" s="7"/>
      <c r="OAU1306" s="7"/>
      <c r="OAV1306" s="7"/>
      <c r="OAW1306" s="7"/>
      <c r="OAX1306" s="7"/>
      <c r="OAY1306" s="7"/>
      <c r="OAZ1306" s="7"/>
      <c r="OBA1306" s="7"/>
      <c r="OBB1306" s="7"/>
      <c r="OBC1306" s="7"/>
      <c r="OBD1306" s="7"/>
      <c r="OBE1306" s="7"/>
      <c r="OBF1306" s="7"/>
      <c r="OBG1306" s="7"/>
      <c r="OBH1306" s="7"/>
      <c r="OBI1306" s="7"/>
      <c r="OBJ1306" s="7"/>
      <c r="OBK1306" s="7"/>
      <c r="OBL1306" s="7"/>
      <c r="OBM1306" s="7"/>
      <c r="OBN1306" s="7"/>
      <c r="OBO1306" s="7"/>
      <c r="OBP1306" s="7"/>
      <c r="OBQ1306" s="7"/>
      <c r="OBR1306" s="7"/>
      <c r="OBS1306" s="7"/>
      <c r="OBT1306" s="7"/>
      <c r="OBU1306" s="7"/>
      <c r="OBV1306" s="7"/>
      <c r="OBW1306" s="7"/>
      <c r="OBX1306" s="7"/>
      <c r="OBY1306" s="7"/>
      <c r="OBZ1306" s="7"/>
      <c r="OCA1306" s="7"/>
      <c r="OCB1306" s="7"/>
      <c r="OCC1306" s="7"/>
      <c r="OCD1306" s="7"/>
      <c r="OCE1306" s="7"/>
      <c r="OCF1306" s="7"/>
      <c r="OCG1306" s="7"/>
      <c r="OCH1306" s="7"/>
      <c r="OCI1306" s="7"/>
      <c r="OCJ1306" s="7"/>
      <c r="OCK1306" s="7"/>
      <c r="OCL1306" s="7"/>
      <c r="OCM1306" s="7"/>
      <c r="OCN1306" s="7"/>
      <c r="OCO1306" s="7"/>
      <c r="OCP1306" s="7"/>
      <c r="OCQ1306" s="7"/>
      <c r="OCR1306" s="7"/>
      <c r="OCS1306" s="7"/>
      <c r="OCT1306" s="7"/>
      <c r="OCU1306" s="7"/>
      <c r="OCV1306" s="7"/>
      <c r="OCW1306" s="7"/>
      <c r="OCX1306" s="7"/>
      <c r="OCY1306" s="7"/>
      <c r="OCZ1306" s="7"/>
      <c r="ODA1306" s="7"/>
      <c r="ODB1306" s="7"/>
      <c r="ODC1306" s="7"/>
      <c r="ODD1306" s="7"/>
      <c r="ODE1306" s="7"/>
      <c r="ODF1306" s="7"/>
      <c r="ODG1306" s="7"/>
      <c r="ODH1306" s="7"/>
      <c r="ODI1306" s="7"/>
      <c r="ODJ1306" s="7"/>
      <c r="ODK1306" s="7"/>
      <c r="ODL1306" s="7"/>
      <c r="ODM1306" s="7"/>
      <c r="ODN1306" s="7"/>
      <c r="ODO1306" s="7"/>
      <c r="ODP1306" s="7"/>
      <c r="ODQ1306" s="7"/>
      <c r="ODR1306" s="7"/>
      <c r="ODS1306" s="7"/>
      <c r="ODT1306" s="7"/>
      <c r="ODU1306" s="7"/>
      <c r="ODV1306" s="7"/>
      <c r="ODW1306" s="7"/>
      <c r="ODX1306" s="7"/>
      <c r="ODY1306" s="7"/>
      <c r="ODZ1306" s="7"/>
      <c r="OEA1306" s="7"/>
      <c r="OEB1306" s="7"/>
      <c r="OEC1306" s="7"/>
      <c r="OED1306" s="7"/>
      <c r="OEE1306" s="7"/>
      <c r="OEF1306" s="7"/>
      <c r="OEG1306" s="7"/>
      <c r="OEH1306" s="7"/>
      <c r="OEI1306" s="7"/>
      <c r="OEJ1306" s="7"/>
      <c r="OEK1306" s="7"/>
      <c r="OEL1306" s="7"/>
      <c r="OEM1306" s="7"/>
      <c r="OEN1306" s="7"/>
      <c r="OEO1306" s="7"/>
      <c r="OEP1306" s="7"/>
      <c r="OEQ1306" s="7"/>
      <c r="OER1306" s="7"/>
      <c r="OES1306" s="7"/>
      <c r="OET1306" s="7"/>
      <c r="OEU1306" s="7"/>
      <c r="OEV1306" s="7"/>
      <c r="OEW1306" s="7"/>
      <c r="OEX1306" s="7"/>
      <c r="OEY1306" s="7"/>
      <c r="OEZ1306" s="7"/>
      <c r="OFA1306" s="7"/>
      <c r="OFB1306" s="7"/>
      <c r="OFC1306" s="7"/>
      <c r="OFD1306" s="7"/>
      <c r="OFE1306" s="7"/>
      <c r="OFF1306" s="7"/>
      <c r="OFG1306" s="7"/>
      <c r="OFH1306" s="7"/>
      <c r="OFI1306" s="7"/>
      <c r="OFJ1306" s="7"/>
      <c r="OFK1306" s="7"/>
      <c r="OFL1306" s="7"/>
      <c r="OFM1306" s="7"/>
      <c r="OFN1306" s="7"/>
      <c r="OFO1306" s="7"/>
      <c r="OFP1306" s="7"/>
      <c r="OFQ1306" s="7"/>
      <c r="OFR1306" s="7"/>
      <c r="OFS1306" s="7"/>
      <c r="OFT1306" s="7"/>
      <c r="OFU1306" s="7"/>
      <c r="OFV1306" s="7"/>
      <c r="OFW1306" s="7"/>
      <c r="OFX1306" s="7"/>
      <c r="OFY1306" s="7"/>
      <c r="OFZ1306" s="7"/>
      <c r="OGA1306" s="7"/>
      <c r="OGB1306" s="7"/>
      <c r="OGC1306" s="7"/>
      <c r="OGD1306" s="7"/>
      <c r="OGE1306" s="7"/>
      <c r="OGF1306" s="7"/>
      <c r="OGG1306" s="7"/>
      <c r="OGH1306" s="7"/>
      <c r="OGI1306" s="7"/>
      <c r="OGJ1306" s="7"/>
      <c r="OGK1306" s="7"/>
      <c r="OGL1306" s="7"/>
      <c r="OGM1306" s="7"/>
      <c r="OGN1306" s="7"/>
      <c r="OGO1306" s="7"/>
      <c r="OGP1306" s="7"/>
      <c r="OGQ1306" s="7"/>
      <c r="OGR1306" s="7"/>
      <c r="OGS1306" s="7"/>
      <c r="OGT1306" s="7"/>
      <c r="OGU1306" s="7"/>
      <c r="OGV1306" s="7"/>
      <c r="OGW1306" s="7"/>
      <c r="OGX1306" s="7"/>
      <c r="OGY1306" s="7"/>
      <c r="OGZ1306" s="7"/>
      <c r="OHA1306" s="7"/>
      <c r="OHB1306" s="7"/>
      <c r="OHC1306" s="7"/>
      <c r="OHD1306" s="7"/>
      <c r="OHE1306" s="7"/>
      <c r="OHF1306" s="7"/>
      <c r="OHG1306" s="7"/>
      <c r="OHH1306" s="7"/>
      <c r="OHI1306" s="7"/>
      <c r="OHJ1306" s="7"/>
      <c r="OHK1306" s="7"/>
      <c r="OHL1306" s="7"/>
      <c r="OHM1306" s="7"/>
      <c r="OHN1306" s="7"/>
      <c r="OHO1306" s="7"/>
      <c r="OHP1306" s="7"/>
      <c r="OHQ1306" s="7"/>
      <c r="OHR1306" s="7"/>
      <c r="OHS1306" s="7"/>
      <c r="OHT1306" s="7"/>
      <c r="OHU1306" s="7"/>
      <c r="OHV1306" s="7"/>
      <c r="OHW1306" s="7"/>
      <c r="OHX1306" s="7"/>
      <c r="OHY1306" s="7"/>
      <c r="OHZ1306" s="7"/>
      <c r="OIA1306" s="7"/>
      <c r="OIB1306" s="7"/>
      <c r="OIC1306" s="7"/>
      <c r="OID1306" s="7"/>
      <c r="OIE1306" s="7"/>
      <c r="OIF1306" s="7"/>
      <c r="OIG1306" s="7"/>
      <c r="OIH1306" s="7"/>
      <c r="OII1306" s="7"/>
      <c r="OIJ1306" s="7"/>
      <c r="OIK1306" s="7"/>
      <c r="OIL1306" s="7"/>
      <c r="OIM1306" s="7"/>
      <c r="OIN1306" s="7"/>
      <c r="OIO1306" s="7"/>
      <c r="OIP1306" s="7"/>
      <c r="OIQ1306" s="7"/>
      <c r="OIR1306" s="7"/>
      <c r="OIS1306" s="7"/>
      <c r="OIT1306" s="7"/>
      <c r="OIU1306" s="7"/>
      <c r="OIV1306" s="7"/>
      <c r="OIW1306" s="7"/>
      <c r="OIX1306" s="7"/>
      <c r="OIY1306" s="7"/>
      <c r="OIZ1306" s="7"/>
      <c r="OJA1306" s="7"/>
      <c r="OJB1306" s="7"/>
      <c r="OJC1306" s="7"/>
      <c r="OJD1306" s="7"/>
      <c r="OJE1306" s="7"/>
      <c r="OJF1306" s="7"/>
      <c r="OJG1306" s="7"/>
      <c r="OJH1306" s="7"/>
      <c r="OJI1306" s="7"/>
      <c r="OJJ1306" s="7"/>
      <c r="OJK1306" s="7"/>
      <c r="OJL1306" s="7"/>
      <c r="OJM1306" s="7"/>
      <c r="OJN1306" s="7"/>
      <c r="OJO1306" s="7"/>
      <c r="OJP1306" s="7"/>
      <c r="OJQ1306" s="7"/>
      <c r="OJR1306" s="7"/>
      <c r="OJS1306" s="7"/>
      <c r="OJT1306" s="7"/>
      <c r="OJU1306" s="7"/>
      <c r="OJV1306" s="7"/>
      <c r="OJW1306" s="7"/>
      <c r="OJX1306" s="7"/>
      <c r="OJY1306" s="7"/>
      <c r="OJZ1306" s="7"/>
      <c r="OKA1306" s="7"/>
      <c r="OKB1306" s="7"/>
      <c r="OKC1306" s="7"/>
      <c r="OKD1306" s="7"/>
      <c r="OKE1306" s="7"/>
      <c r="OKF1306" s="7"/>
      <c r="OKG1306" s="7"/>
      <c r="OKH1306" s="7"/>
      <c r="OKI1306" s="7"/>
      <c r="OKJ1306" s="7"/>
      <c r="OKK1306" s="7"/>
      <c r="OKL1306" s="7"/>
      <c r="OKM1306" s="7"/>
      <c r="OKN1306" s="7"/>
      <c r="OKO1306" s="7"/>
      <c r="OKP1306" s="7"/>
      <c r="OKQ1306" s="7"/>
      <c r="OKR1306" s="7"/>
      <c r="OKS1306" s="7"/>
      <c r="OKT1306" s="7"/>
      <c r="OKU1306" s="7"/>
      <c r="OKV1306" s="7"/>
      <c r="OKW1306" s="7"/>
      <c r="OKX1306" s="7"/>
      <c r="OKY1306" s="7"/>
      <c r="OKZ1306" s="7"/>
      <c r="OLA1306" s="7"/>
      <c r="OLB1306" s="7"/>
      <c r="OLC1306" s="7"/>
      <c r="OLD1306" s="7"/>
      <c r="OLE1306" s="7"/>
      <c r="OLF1306" s="7"/>
      <c r="OLG1306" s="7"/>
      <c r="OLH1306" s="7"/>
      <c r="OLI1306" s="7"/>
      <c r="OLJ1306" s="7"/>
      <c r="OLK1306" s="7"/>
      <c r="OLL1306" s="7"/>
      <c r="OLM1306" s="7"/>
      <c r="OLN1306" s="7"/>
      <c r="OLO1306" s="7"/>
      <c r="OLP1306" s="7"/>
      <c r="OLQ1306" s="7"/>
      <c r="OLR1306" s="7"/>
      <c r="OLS1306" s="7"/>
      <c r="OLT1306" s="7"/>
      <c r="OLU1306" s="7"/>
      <c r="OLV1306" s="7"/>
      <c r="OLW1306" s="7"/>
      <c r="OLX1306" s="7"/>
      <c r="OLY1306" s="7"/>
      <c r="OLZ1306" s="7"/>
      <c r="OMA1306" s="7"/>
      <c r="OMB1306" s="7"/>
      <c r="OMC1306" s="7"/>
      <c r="OMD1306" s="7"/>
      <c r="OME1306" s="7"/>
      <c r="OMF1306" s="7"/>
      <c r="OMG1306" s="7"/>
      <c r="OMH1306" s="7"/>
      <c r="OMI1306" s="7"/>
      <c r="OMJ1306" s="7"/>
      <c r="OMK1306" s="7"/>
      <c r="OML1306" s="7"/>
      <c r="OMM1306" s="7"/>
      <c r="OMN1306" s="7"/>
      <c r="OMO1306" s="7"/>
      <c r="OMP1306" s="7"/>
      <c r="OMQ1306" s="7"/>
      <c r="OMR1306" s="7"/>
      <c r="OMS1306" s="7"/>
      <c r="OMT1306" s="7"/>
      <c r="OMU1306" s="7"/>
      <c r="OMV1306" s="7"/>
      <c r="OMW1306" s="7"/>
      <c r="OMX1306" s="7"/>
      <c r="OMY1306" s="7"/>
      <c r="OMZ1306" s="7"/>
      <c r="ONA1306" s="7"/>
      <c r="ONB1306" s="7"/>
      <c r="ONC1306" s="7"/>
      <c r="OND1306" s="7"/>
      <c r="ONE1306" s="7"/>
      <c r="ONF1306" s="7"/>
      <c r="ONG1306" s="7"/>
      <c r="ONH1306" s="7"/>
      <c r="ONI1306" s="7"/>
      <c r="ONJ1306" s="7"/>
      <c r="ONK1306" s="7"/>
      <c r="ONL1306" s="7"/>
      <c r="ONM1306" s="7"/>
      <c r="ONN1306" s="7"/>
      <c r="ONO1306" s="7"/>
      <c r="ONP1306" s="7"/>
      <c r="ONQ1306" s="7"/>
      <c r="ONR1306" s="7"/>
      <c r="ONS1306" s="7"/>
      <c r="ONT1306" s="7"/>
      <c r="ONU1306" s="7"/>
      <c r="ONV1306" s="7"/>
      <c r="ONW1306" s="7"/>
      <c r="ONX1306" s="7"/>
      <c r="ONY1306" s="7"/>
      <c r="ONZ1306" s="7"/>
      <c r="OOA1306" s="7"/>
      <c r="OOB1306" s="7"/>
      <c r="OOC1306" s="7"/>
      <c r="OOD1306" s="7"/>
      <c r="OOE1306" s="7"/>
      <c r="OOF1306" s="7"/>
      <c r="OOG1306" s="7"/>
      <c r="OOH1306" s="7"/>
      <c r="OOI1306" s="7"/>
      <c r="OOJ1306" s="7"/>
      <c r="OOK1306" s="7"/>
      <c r="OOL1306" s="7"/>
      <c r="OOM1306" s="7"/>
      <c r="OON1306" s="7"/>
      <c r="OOO1306" s="7"/>
      <c r="OOP1306" s="7"/>
      <c r="OOQ1306" s="7"/>
      <c r="OOR1306" s="7"/>
      <c r="OOS1306" s="7"/>
      <c r="OOT1306" s="7"/>
      <c r="OOU1306" s="7"/>
      <c r="OOV1306" s="7"/>
      <c r="OOW1306" s="7"/>
      <c r="OOX1306" s="7"/>
      <c r="OOY1306" s="7"/>
      <c r="OOZ1306" s="7"/>
      <c r="OPA1306" s="7"/>
      <c r="OPB1306" s="7"/>
      <c r="OPC1306" s="7"/>
      <c r="OPD1306" s="7"/>
      <c r="OPE1306" s="7"/>
      <c r="OPF1306" s="7"/>
      <c r="OPG1306" s="7"/>
      <c r="OPH1306" s="7"/>
      <c r="OPI1306" s="7"/>
      <c r="OPJ1306" s="7"/>
      <c r="OPK1306" s="7"/>
      <c r="OPL1306" s="7"/>
      <c r="OPM1306" s="7"/>
      <c r="OPN1306" s="7"/>
      <c r="OPO1306" s="7"/>
      <c r="OPP1306" s="7"/>
      <c r="OPQ1306" s="7"/>
      <c r="OPR1306" s="7"/>
      <c r="OPS1306" s="7"/>
      <c r="OPT1306" s="7"/>
      <c r="OPU1306" s="7"/>
      <c r="OPV1306" s="7"/>
      <c r="OPW1306" s="7"/>
      <c r="OPX1306" s="7"/>
      <c r="OPY1306" s="7"/>
      <c r="OPZ1306" s="7"/>
      <c r="OQA1306" s="7"/>
      <c r="OQB1306" s="7"/>
      <c r="OQC1306" s="7"/>
      <c r="OQD1306" s="7"/>
      <c r="OQE1306" s="7"/>
      <c r="OQF1306" s="7"/>
      <c r="OQG1306" s="7"/>
      <c r="OQH1306" s="7"/>
      <c r="OQI1306" s="7"/>
      <c r="OQJ1306" s="7"/>
      <c r="OQK1306" s="7"/>
      <c r="OQL1306" s="7"/>
      <c r="OQM1306" s="7"/>
      <c r="OQN1306" s="7"/>
      <c r="OQO1306" s="7"/>
      <c r="OQP1306" s="7"/>
      <c r="OQQ1306" s="7"/>
      <c r="OQR1306" s="7"/>
      <c r="OQS1306" s="7"/>
      <c r="OQT1306" s="7"/>
      <c r="OQU1306" s="7"/>
      <c r="OQV1306" s="7"/>
      <c r="OQW1306" s="7"/>
      <c r="OQX1306" s="7"/>
      <c r="OQY1306" s="7"/>
      <c r="OQZ1306" s="7"/>
      <c r="ORA1306" s="7"/>
      <c r="ORB1306" s="7"/>
      <c r="ORC1306" s="7"/>
      <c r="ORD1306" s="7"/>
      <c r="ORE1306" s="7"/>
      <c r="ORF1306" s="7"/>
      <c r="ORG1306" s="7"/>
      <c r="ORH1306" s="7"/>
      <c r="ORI1306" s="7"/>
      <c r="ORJ1306" s="7"/>
      <c r="ORK1306" s="7"/>
      <c r="ORL1306" s="7"/>
      <c r="ORM1306" s="7"/>
      <c r="ORN1306" s="7"/>
      <c r="ORO1306" s="7"/>
      <c r="ORP1306" s="7"/>
      <c r="ORQ1306" s="7"/>
      <c r="ORR1306" s="7"/>
      <c r="ORS1306" s="7"/>
      <c r="ORT1306" s="7"/>
      <c r="ORU1306" s="7"/>
      <c r="ORV1306" s="7"/>
      <c r="ORW1306" s="7"/>
      <c r="ORX1306" s="7"/>
      <c r="ORY1306" s="7"/>
      <c r="ORZ1306" s="7"/>
      <c r="OSA1306" s="7"/>
      <c r="OSB1306" s="7"/>
      <c r="OSC1306" s="7"/>
      <c r="OSD1306" s="7"/>
      <c r="OSE1306" s="7"/>
      <c r="OSF1306" s="7"/>
      <c r="OSG1306" s="7"/>
      <c r="OSH1306" s="7"/>
      <c r="OSI1306" s="7"/>
      <c r="OSJ1306" s="7"/>
      <c r="OSK1306" s="7"/>
      <c r="OSL1306" s="7"/>
      <c r="OSM1306" s="7"/>
      <c r="OSN1306" s="7"/>
      <c r="OSO1306" s="7"/>
      <c r="OSP1306" s="7"/>
      <c r="OSQ1306" s="7"/>
      <c r="OSR1306" s="7"/>
      <c r="OSS1306" s="7"/>
      <c r="OST1306" s="7"/>
      <c r="OSU1306" s="7"/>
      <c r="OSV1306" s="7"/>
      <c r="OSW1306" s="7"/>
      <c r="OSX1306" s="7"/>
      <c r="OSY1306" s="7"/>
      <c r="OSZ1306" s="7"/>
      <c r="OTA1306" s="7"/>
      <c r="OTB1306" s="7"/>
      <c r="OTC1306" s="7"/>
      <c r="OTD1306" s="7"/>
      <c r="OTE1306" s="7"/>
      <c r="OTF1306" s="7"/>
      <c r="OTG1306" s="7"/>
      <c r="OTH1306" s="7"/>
      <c r="OTI1306" s="7"/>
      <c r="OTJ1306" s="7"/>
      <c r="OTK1306" s="7"/>
      <c r="OTL1306" s="7"/>
      <c r="OTM1306" s="7"/>
      <c r="OTN1306" s="7"/>
      <c r="OTO1306" s="7"/>
      <c r="OTP1306" s="7"/>
      <c r="OTQ1306" s="7"/>
      <c r="OTR1306" s="7"/>
      <c r="OTS1306" s="7"/>
      <c r="OTT1306" s="7"/>
      <c r="OTU1306" s="7"/>
      <c r="OTV1306" s="7"/>
      <c r="OTW1306" s="7"/>
      <c r="OTX1306" s="7"/>
      <c r="OTY1306" s="7"/>
      <c r="OTZ1306" s="7"/>
      <c r="OUA1306" s="7"/>
      <c r="OUB1306" s="7"/>
      <c r="OUC1306" s="7"/>
      <c r="OUD1306" s="7"/>
      <c r="OUE1306" s="7"/>
      <c r="OUF1306" s="7"/>
      <c r="OUG1306" s="7"/>
      <c r="OUH1306" s="7"/>
      <c r="OUI1306" s="7"/>
      <c r="OUJ1306" s="7"/>
      <c r="OUK1306" s="7"/>
      <c r="OUL1306" s="7"/>
      <c r="OUM1306" s="7"/>
      <c r="OUN1306" s="7"/>
      <c r="OUO1306" s="7"/>
      <c r="OUP1306" s="7"/>
      <c r="OUQ1306" s="7"/>
      <c r="OUR1306" s="7"/>
      <c r="OUS1306" s="7"/>
      <c r="OUT1306" s="7"/>
      <c r="OUU1306" s="7"/>
      <c r="OUV1306" s="7"/>
      <c r="OUW1306" s="7"/>
      <c r="OUX1306" s="7"/>
      <c r="OUY1306" s="7"/>
      <c r="OUZ1306" s="7"/>
      <c r="OVA1306" s="7"/>
      <c r="OVB1306" s="7"/>
      <c r="OVC1306" s="7"/>
      <c r="OVD1306" s="7"/>
      <c r="OVE1306" s="7"/>
      <c r="OVF1306" s="7"/>
      <c r="OVG1306" s="7"/>
      <c r="OVH1306" s="7"/>
      <c r="OVI1306" s="7"/>
      <c r="OVJ1306" s="7"/>
      <c r="OVK1306" s="7"/>
      <c r="OVL1306" s="7"/>
      <c r="OVM1306" s="7"/>
      <c r="OVN1306" s="7"/>
      <c r="OVO1306" s="7"/>
      <c r="OVP1306" s="7"/>
      <c r="OVQ1306" s="7"/>
      <c r="OVR1306" s="7"/>
      <c r="OVS1306" s="7"/>
      <c r="OVT1306" s="7"/>
      <c r="OVU1306" s="7"/>
      <c r="OVV1306" s="7"/>
      <c r="OVW1306" s="7"/>
      <c r="OVX1306" s="7"/>
      <c r="OVY1306" s="7"/>
      <c r="OVZ1306" s="7"/>
      <c r="OWA1306" s="7"/>
      <c r="OWB1306" s="7"/>
      <c r="OWC1306" s="7"/>
      <c r="OWD1306" s="7"/>
      <c r="OWE1306" s="7"/>
      <c r="OWF1306" s="7"/>
      <c r="OWG1306" s="7"/>
      <c r="OWH1306" s="7"/>
      <c r="OWI1306" s="7"/>
      <c r="OWJ1306" s="7"/>
      <c r="OWK1306" s="7"/>
      <c r="OWL1306" s="7"/>
      <c r="OWM1306" s="7"/>
      <c r="OWN1306" s="7"/>
      <c r="OWO1306" s="7"/>
      <c r="OWP1306" s="7"/>
      <c r="OWQ1306" s="7"/>
      <c r="OWR1306" s="7"/>
      <c r="OWS1306" s="7"/>
      <c r="OWT1306" s="7"/>
      <c r="OWU1306" s="7"/>
      <c r="OWV1306" s="7"/>
      <c r="OWW1306" s="7"/>
      <c r="OWX1306" s="7"/>
      <c r="OWY1306" s="7"/>
      <c r="OWZ1306" s="7"/>
      <c r="OXA1306" s="7"/>
      <c r="OXB1306" s="7"/>
      <c r="OXC1306" s="7"/>
      <c r="OXD1306" s="7"/>
      <c r="OXE1306" s="7"/>
      <c r="OXF1306" s="7"/>
      <c r="OXG1306" s="7"/>
      <c r="OXH1306" s="7"/>
      <c r="OXI1306" s="7"/>
      <c r="OXJ1306" s="7"/>
      <c r="OXK1306" s="7"/>
      <c r="OXL1306" s="7"/>
      <c r="OXM1306" s="7"/>
      <c r="OXN1306" s="7"/>
      <c r="OXO1306" s="7"/>
      <c r="OXP1306" s="7"/>
      <c r="OXQ1306" s="7"/>
      <c r="OXR1306" s="7"/>
      <c r="OXS1306" s="7"/>
      <c r="OXT1306" s="7"/>
      <c r="OXU1306" s="7"/>
      <c r="OXV1306" s="7"/>
      <c r="OXW1306" s="7"/>
      <c r="OXX1306" s="7"/>
      <c r="OXY1306" s="7"/>
      <c r="OXZ1306" s="7"/>
      <c r="OYA1306" s="7"/>
      <c r="OYB1306" s="7"/>
      <c r="OYC1306" s="7"/>
      <c r="OYD1306" s="7"/>
      <c r="OYE1306" s="7"/>
      <c r="OYF1306" s="7"/>
      <c r="OYG1306" s="7"/>
      <c r="OYH1306" s="7"/>
      <c r="OYI1306" s="7"/>
      <c r="OYJ1306" s="7"/>
      <c r="OYK1306" s="7"/>
      <c r="OYL1306" s="7"/>
      <c r="OYM1306" s="7"/>
      <c r="OYN1306" s="7"/>
      <c r="OYO1306" s="7"/>
      <c r="OYP1306" s="7"/>
      <c r="OYQ1306" s="7"/>
      <c r="OYR1306" s="7"/>
      <c r="OYS1306" s="7"/>
      <c r="OYT1306" s="7"/>
      <c r="OYU1306" s="7"/>
      <c r="OYV1306" s="7"/>
      <c r="OYW1306" s="7"/>
      <c r="OYX1306" s="7"/>
      <c r="OYY1306" s="7"/>
      <c r="OYZ1306" s="7"/>
      <c r="OZA1306" s="7"/>
      <c r="OZB1306" s="7"/>
      <c r="OZC1306" s="7"/>
      <c r="OZD1306" s="7"/>
      <c r="OZE1306" s="7"/>
      <c r="OZF1306" s="7"/>
      <c r="OZG1306" s="7"/>
      <c r="OZH1306" s="7"/>
      <c r="OZI1306" s="7"/>
      <c r="OZJ1306" s="7"/>
      <c r="OZK1306" s="7"/>
      <c r="OZL1306" s="7"/>
      <c r="OZM1306" s="7"/>
      <c r="OZN1306" s="7"/>
      <c r="OZO1306" s="7"/>
      <c r="OZP1306" s="7"/>
      <c r="OZQ1306" s="7"/>
      <c r="OZR1306" s="7"/>
      <c r="OZS1306" s="7"/>
      <c r="OZT1306" s="7"/>
      <c r="OZU1306" s="7"/>
      <c r="OZV1306" s="7"/>
      <c r="OZW1306" s="7"/>
      <c r="OZX1306" s="7"/>
      <c r="OZY1306" s="7"/>
      <c r="OZZ1306" s="7"/>
      <c r="PAA1306" s="7"/>
      <c r="PAB1306" s="7"/>
      <c r="PAC1306" s="7"/>
      <c r="PAD1306" s="7"/>
      <c r="PAE1306" s="7"/>
      <c r="PAF1306" s="7"/>
      <c r="PAG1306" s="7"/>
      <c r="PAH1306" s="7"/>
      <c r="PAI1306" s="7"/>
      <c r="PAJ1306" s="7"/>
      <c r="PAK1306" s="7"/>
      <c r="PAL1306" s="7"/>
      <c r="PAM1306" s="7"/>
      <c r="PAN1306" s="7"/>
      <c r="PAO1306" s="7"/>
      <c r="PAP1306" s="7"/>
      <c r="PAQ1306" s="7"/>
      <c r="PAR1306" s="7"/>
      <c r="PAS1306" s="7"/>
      <c r="PAT1306" s="7"/>
      <c r="PAU1306" s="7"/>
      <c r="PAV1306" s="7"/>
      <c r="PAW1306" s="7"/>
      <c r="PAX1306" s="7"/>
      <c r="PAY1306" s="7"/>
      <c r="PAZ1306" s="7"/>
      <c r="PBA1306" s="7"/>
      <c r="PBB1306" s="7"/>
      <c r="PBC1306" s="7"/>
      <c r="PBD1306" s="7"/>
      <c r="PBE1306" s="7"/>
      <c r="PBF1306" s="7"/>
      <c r="PBG1306" s="7"/>
      <c r="PBH1306" s="7"/>
      <c r="PBI1306" s="7"/>
      <c r="PBJ1306" s="7"/>
      <c r="PBK1306" s="7"/>
      <c r="PBL1306" s="7"/>
      <c r="PBM1306" s="7"/>
      <c r="PBN1306" s="7"/>
      <c r="PBO1306" s="7"/>
      <c r="PBP1306" s="7"/>
      <c r="PBQ1306" s="7"/>
      <c r="PBR1306" s="7"/>
      <c r="PBS1306" s="7"/>
      <c r="PBT1306" s="7"/>
      <c r="PBU1306" s="7"/>
      <c r="PBV1306" s="7"/>
      <c r="PBW1306" s="7"/>
      <c r="PBX1306" s="7"/>
      <c r="PBY1306" s="7"/>
      <c r="PBZ1306" s="7"/>
      <c r="PCA1306" s="7"/>
      <c r="PCB1306" s="7"/>
      <c r="PCC1306" s="7"/>
      <c r="PCD1306" s="7"/>
      <c r="PCE1306" s="7"/>
      <c r="PCF1306" s="7"/>
      <c r="PCG1306" s="7"/>
      <c r="PCH1306" s="7"/>
      <c r="PCI1306" s="7"/>
      <c r="PCJ1306" s="7"/>
      <c r="PCK1306" s="7"/>
      <c r="PCL1306" s="7"/>
      <c r="PCM1306" s="7"/>
      <c r="PCN1306" s="7"/>
      <c r="PCO1306" s="7"/>
      <c r="PCP1306" s="7"/>
      <c r="PCQ1306" s="7"/>
      <c r="PCR1306" s="7"/>
      <c r="PCS1306" s="7"/>
      <c r="PCT1306" s="7"/>
      <c r="PCU1306" s="7"/>
      <c r="PCV1306" s="7"/>
      <c r="PCW1306" s="7"/>
      <c r="PCX1306" s="7"/>
      <c r="PCY1306" s="7"/>
      <c r="PCZ1306" s="7"/>
      <c r="PDA1306" s="7"/>
      <c r="PDB1306" s="7"/>
      <c r="PDC1306" s="7"/>
      <c r="PDD1306" s="7"/>
      <c r="PDE1306" s="7"/>
      <c r="PDF1306" s="7"/>
      <c r="PDG1306" s="7"/>
      <c r="PDH1306" s="7"/>
      <c r="PDI1306" s="7"/>
      <c r="PDJ1306" s="7"/>
      <c r="PDK1306" s="7"/>
      <c r="PDL1306" s="7"/>
      <c r="PDM1306" s="7"/>
      <c r="PDN1306" s="7"/>
      <c r="PDO1306" s="7"/>
      <c r="PDP1306" s="7"/>
      <c r="PDQ1306" s="7"/>
      <c r="PDR1306" s="7"/>
      <c r="PDS1306" s="7"/>
      <c r="PDT1306" s="7"/>
      <c r="PDU1306" s="7"/>
      <c r="PDV1306" s="7"/>
      <c r="PDW1306" s="7"/>
      <c r="PDX1306" s="7"/>
      <c r="PDY1306" s="7"/>
      <c r="PDZ1306" s="7"/>
      <c r="PEA1306" s="7"/>
      <c r="PEB1306" s="7"/>
      <c r="PEC1306" s="7"/>
      <c r="PED1306" s="7"/>
      <c r="PEE1306" s="7"/>
      <c r="PEF1306" s="7"/>
      <c r="PEG1306" s="7"/>
      <c r="PEH1306" s="7"/>
      <c r="PEI1306" s="7"/>
      <c r="PEJ1306" s="7"/>
      <c r="PEK1306" s="7"/>
      <c r="PEL1306" s="7"/>
      <c r="PEM1306" s="7"/>
      <c r="PEN1306" s="7"/>
      <c r="PEO1306" s="7"/>
      <c r="PEP1306" s="7"/>
      <c r="PEQ1306" s="7"/>
      <c r="PER1306" s="7"/>
      <c r="PES1306" s="7"/>
      <c r="PET1306" s="7"/>
      <c r="PEU1306" s="7"/>
      <c r="PEV1306" s="7"/>
      <c r="PEW1306" s="7"/>
      <c r="PEX1306" s="7"/>
      <c r="PEY1306" s="7"/>
      <c r="PEZ1306" s="7"/>
      <c r="PFA1306" s="7"/>
      <c r="PFB1306" s="7"/>
      <c r="PFC1306" s="7"/>
      <c r="PFD1306" s="7"/>
      <c r="PFE1306" s="7"/>
      <c r="PFF1306" s="7"/>
      <c r="PFG1306" s="7"/>
      <c r="PFH1306" s="7"/>
      <c r="PFI1306" s="7"/>
      <c r="PFJ1306" s="7"/>
      <c r="PFK1306" s="7"/>
      <c r="PFL1306" s="7"/>
      <c r="PFM1306" s="7"/>
      <c r="PFN1306" s="7"/>
      <c r="PFO1306" s="7"/>
      <c r="PFP1306" s="7"/>
      <c r="PFQ1306" s="7"/>
      <c r="PFR1306" s="7"/>
      <c r="PFS1306" s="7"/>
      <c r="PFT1306" s="7"/>
      <c r="PFU1306" s="7"/>
      <c r="PFV1306" s="7"/>
      <c r="PFW1306" s="7"/>
      <c r="PFX1306" s="7"/>
      <c r="PFY1306" s="7"/>
      <c r="PFZ1306" s="7"/>
      <c r="PGA1306" s="7"/>
      <c r="PGB1306" s="7"/>
      <c r="PGC1306" s="7"/>
      <c r="PGD1306" s="7"/>
      <c r="PGE1306" s="7"/>
      <c r="PGF1306" s="7"/>
      <c r="PGG1306" s="7"/>
      <c r="PGH1306" s="7"/>
      <c r="PGI1306" s="7"/>
      <c r="PGJ1306" s="7"/>
      <c r="PGK1306" s="7"/>
      <c r="PGL1306" s="7"/>
      <c r="PGM1306" s="7"/>
      <c r="PGN1306" s="7"/>
      <c r="PGO1306" s="7"/>
      <c r="PGP1306" s="7"/>
      <c r="PGQ1306" s="7"/>
      <c r="PGR1306" s="7"/>
      <c r="PGS1306" s="7"/>
      <c r="PGT1306" s="7"/>
      <c r="PGU1306" s="7"/>
      <c r="PGV1306" s="7"/>
      <c r="PGW1306" s="7"/>
      <c r="PGX1306" s="7"/>
      <c r="PGY1306" s="7"/>
      <c r="PGZ1306" s="7"/>
      <c r="PHA1306" s="7"/>
      <c r="PHB1306" s="7"/>
      <c r="PHC1306" s="7"/>
      <c r="PHD1306" s="7"/>
      <c r="PHE1306" s="7"/>
      <c r="PHF1306" s="7"/>
      <c r="PHG1306" s="7"/>
      <c r="PHH1306" s="7"/>
      <c r="PHI1306" s="7"/>
      <c r="PHJ1306" s="7"/>
      <c r="PHK1306" s="7"/>
      <c r="PHL1306" s="7"/>
      <c r="PHM1306" s="7"/>
      <c r="PHN1306" s="7"/>
      <c r="PHO1306" s="7"/>
      <c r="PHP1306" s="7"/>
      <c r="PHQ1306" s="7"/>
      <c r="PHR1306" s="7"/>
      <c r="PHS1306" s="7"/>
      <c r="PHT1306" s="7"/>
      <c r="PHU1306" s="7"/>
      <c r="PHV1306" s="7"/>
      <c r="PHW1306" s="7"/>
      <c r="PHX1306" s="7"/>
      <c r="PHY1306" s="7"/>
      <c r="PHZ1306" s="7"/>
      <c r="PIA1306" s="7"/>
      <c r="PIB1306" s="7"/>
      <c r="PIC1306" s="7"/>
      <c r="PID1306" s="7"/>
      <c r="PIE1306" s="7"/>
      <c r="PIF1306" s="7"/>
      <c r="PIG1306" s="7"/>
      <c r="PIH1306" s="7"/>
      <c r="PII1306" s="7"/>
      <c r="PIJ1306" s="7"/>
      <c r="PIK1306" s="7"/>
      <c r="PIL1306" s="7"/>
      <c r="PIM1306" s="7"/>
      <c r="PIN1306" s="7"/>
      <c r="PIO1306" s="7"/>
      <c r="PIP1306" s="7"/>
      <c r="PIQ1306" s="7"/>
      <c r="PIR1306" s="7"/>
      <c r="PIS1306" s="7"/>
      <c r="PIT1306" s="7"/>
      <c r="PIU1306" s="7"/>
      <c r="PIV1306" s="7"/>
      <c r="PIW1306" s="7"/>
      <c r="PIX1306" s="7"/>
      <c r="PIY1306" s="7"/>
      <c r="PIZ1306" s="7"/>
      <c r="PJA1306" s="7"/>
      <c r="PJB1306" s="7"/>
      <c r="PJC1306" s="7"/>
      <c r="PJD1306" s="7"/>
      <c r="PJE1306" s="7"/>
      <c r="PJF1306" s="7"/>
      <c r="PJG1306" s="7"/>
      <c r="PJH1306" s="7"/>
      <c r="PJI1306" s="7"/>
      <c r="PJJ1306" s="7"/>
      <c r="PJK1306" s="7"/>
      <c r="PJL1306" s="7"/>
      <c r="PJM1306" s="7"/>
      <c r="PJN1306" s="7"/>
      <c r="PJO1306" s="7"/>
      <c r="PJP1306" s="7"/>
      <c r="PJQ1306" s="7"/>
      <c r="PJR1306" s="7"/>
      <c r="PJS1306" s="7"/>
      <c r="PJT1306" s="7"/>
      <c r="PJU1306" s="7"/>
      <c r="PJV1306" s="7"/>
      <c r="PJW1306" s="7"/>
      <c r="PJX1306" s="7"/>
      <c r="PJY1306" s="7"/>
      <c r="PJZ1306" s="7"/>
      <c r="PKA1306" s="7"/>
      <c r="PKB1306" s="7"/>
      <c r="PKC1306" s="7"/>
      <c r="PKD1306" s="7"/>
      <c r="PKE1306" s="7"/>
      <c r="PKF1306" s="7"/>
      <c r="PKG1306" s="7"/>
      <c r="PKH1306" s="7"/>
      <c r="PKI1306" s="7"/>
      <c r="PKJ1306" s="7"/>
      <c r="PKK1306" s="7"/>
      <c r="PKL1306" s="7"/>
      <c r="PKM1306" s="7"/>
      <c r="PKN1306" s="7"/>
      <c r="PKO1306" s="7"/>
      <c r="PKP1306" s="7"/>
      <c r="PKQ1306" s="7"/>
      <c r="PKR1306" s="7"/>
      <c r="PKS1306" s="7"/>
      <c r="PKT1306" s="7"/>
      <c r="PKU1306" s="7"/>
      <c r="PKV1306" s="7"/>
      <c r="PKW1306" s="7"/>
      <c r="PKX1306" s="7"/>
      <c r="PKY1306" s="7"/>
      <c r="PKZ1306" s="7"/>
      <c r="PLA1306" s="7"/>
      <c r="PLB1306" s="7"/>
      <c r="PLC1306" s="7"/>
      <c r="PLD1306" s="7"/>
      <c r="PLE1306" s="7"/>
      <c r="PLF1306" s="7"/>
      <c r="PLG1306" s="7"/>
      <c r="PLH1306" s="7"/>
      <c r="PLI1306" s="7"/>
      <c r="PLJ1306" s="7"/>
      <c r="PLK1306" s="7"/>
      <c r="PLL1306" s="7"/>
      <c r="PLM1306" s="7"/>
      <c r="PLN1306" s="7"/>
      <c r="PLO1306" s="7"/>
      <c r="PLP1306" s="7"/>
      <c r="PLQ1306" s="7"/>
      <c r="PLR1306" s="7"/>
      <c r="PLS1306" s="7"/>
      <c r="PLT1306" s="7"/>
      <c r="PLU1306" s="7"/>
      <c r="PLV1306" s="7"/>
      <c r="PLW1306" s="7"/>
      <c r="PLX1306" s="7"/>
      <c r="PLY1306" s="7"/>
      <c r="PLZ1306" s="7"/>
      <c r="PMA1306" s="7"/>
      <c r="PMB1306" s="7"/>
      <c r="PMC1306" s="7"/>
      <c r="PMD1306" s="7"/>
      <c r="PME1306" s="7"/>
      <c r="PMF1306" s="7"/>
      <c r="PMG1306" s="7"/>
      <c r="PMH1306" s="7"/>
      <c r="PMI1306" s="7"/>
      <c r="PMJ1306" s="7"/>
      <c r="PMK1306" s="7"/>
      <c r="PML1306" s="7"/>
      <c r="PMM1306" s="7"/>
      <c r="PMN1306" s="7"/>
      <c r="PMO1306" s="7"/>
      <c r="PMP1306" s="7"/>
      <c r="PMQ1306" s="7"/>
      <c r="PMR1306" s="7"/>
      <c r="PMS1306" s="7"/>
      <c r="PMT1306" s="7"/>
      <c r="PMU1306" s="7"/>
      <c r="PMV1306" s="7"/>
      <c r="PMW1306" s="7"/>
      <c r="PMX1306" s="7"/>
      <c r="PMY1306" s="7"/>
      <c r="PMZ1306" s="7"/>
      <c r="PNA1306" s="7"/>
      <c r="PNB1306" s="7"/>
      <c r="PNC1306" s="7"/>
      <c r="PND1306" s="7"/>
      <c r="PNE1306" s="7"/>
      <c r="PNF1306" s="7"/>
      <c r="PNG1306" s="7"/>
      <c r="PNH1306" s="7"/>
      <c r="PNI1306" s="7"/>
      <c r="PNJ1306" s="7"/>
      <c r="PNK1306" s="7"/>
      <c r="PNL1306" s="7"/>
      <c r="PNM1306" s="7"/>
      <c r="PNN1306" s="7"/>
      <c r="PNO1306" s="7"/>
      <c r="PNP1306" s="7"/>
      <c r="PNQ1306" s="7"/>
      <c r="PNR1306" s="7"/>
      <c r="PNS1306" s="7"/>
      <c r="PNT1306" s="7"/>
      <c r="PNU1306" s="7"/>
      <c r="PNV1306" s="7"/>
      <c r="PNW1306" s="7"/>
      <c r="PNX1306" s="7"/>
      <c r="PNY1306" s="7"/>
      <c r="PNZ1306" s="7"/>
      <c r="POA1306" s="7"/>
      <c r="POB1306" s="7"/>
      <c r="POC1306" s="7"/>
      <c r="POD1306" s="7"/>
      <c r="POE1306" s="7"/>
      <c r="POF1306" s="7"/>
      <c r="POG1306" s="7"/>
      <c r="POH1306" s="7"/>
      <c r="POI1306" s="7"/>
      <c r="POJ1306" s="7"/>
      <c r="POK1306" s="7"/>
      <c r="POL1306" s="7"/>
      <c r="POM1306" s="7"/>
      <c r="PON1306" s="7"/>
      <c r="POO1306" s="7"/>
      <c r="POP1306" s="7"/>
      <c r="POQ1306" s="7"/>
      <c r="POR1306" s="7"/>
      <c r="POS1306" s="7"/>
      <c r="POT1306" s="7"/>
      <c r="POU1306" s="7"/>
      <c r="POV1306" s="7"/>
      <c r="POW1306" s="7"/>
      <c r="POX1306" s="7"/>
      <c r="POY1306" s="7"/>
      <c r="POZ1306" s="7"/>
      <c r="PPA1306" s="7"/>
      <c r="PPB1306" s="7"/>
      <c r="PPC1306" s="7"/>
      <c r="PPD1306" s="7"/>
      <c r="PPE1306" s="7"/>
      <c r="PPF1306" s="7"/>
      <c r="PPG1306" s="7"/>
      <c r="PPH1306" s="7"/>
      <c r="PPI1306" s="7"/>
      <c r="PPJ1306" s="7"/>
      <c r="PPK1306" s="7"/>
      <c r="PPL1306" s="7"/>
      <c r="PPM1306" s="7"/>
      <c r="PPN1306" s="7"/>
      <c r="PPO1306" s="7"/>
      <c r="PPP1306" s="7"/>
      <c r="PPQ1306" s="7"/>
      <c r="PPR1306" s="7"/>
      <c r="PPS1306" s="7"/>
      <c r="PPT1306" s="7"/>
      <c r="PPU1306" s="7"/>
      <c r="PPV1306" s="7"/>
      <c r="PPW1306" s="7"/>
      <c r="PPX1306" s="7"/>
      <c r="PPY1306" s="7"/>
      <c r="PPZ1306" s="7"/>
      <c r="PQA1306" s="7"/>
      <c r="PQB1306" s="7"/>
      <c r="PQC1306" s="7"/>
      <c r="PQD1306" s="7"/>
      <c r="PQE1306" s="7"/>
      <c r="PQF1306" s="7"/>
      <c r="PQG1306" s="7"/>
      <c r="PQH1306" s="7"/>
      <c r="PQI1306" s="7"/>
      <c r="PQJ1306" s="7"/>
      <c r="PQK1306" s="7"/>
      <c r="PQL1306" s="7"/>
      <c r="PQM1306" s="7"/>
      <c r="PQN1306" s="7"/>
      <c r="PQO1306" s="7"/>
      <c r="PQP1306" s="7"/>
      <c r="PQQ1306" s="7"/>
      <c r="PQR1306" s="7"/>
      <c r="PQS1306" s="7"/>
      <c r="PQT1306" s="7"/>
      <c r="PQU1306" s="7"/>
      <c r="PQV1306" s="7"/>
      <c r="PQW1306" s="7"/>
      <c r="PQX1306" s="7"/>
      <c r="PQY1306" s="7"/>
      <c r="PQZ1306" s="7"/>
      <c r="PRA1306" s="7"/>
      <c r="PRB1306" s="7"/>
      <c r="PRC1306" s="7"/>
      <c r="PRD1306" s="7"/>
      <c r="PRE1306" s="7"/>
      <c r="PRF1306" s="7"/>
      <c r="PRG1306" s="7"/>
      <c r="PRH1306" s="7"/>
      <c r="PRI1306" s="7"/>
      <c r="PRJ1306" s="7"/>
      <c r="PRK1306" s="7"/>
      <c r="PRL1306" s="7"/>
      <c r="PRM1306" s="7"/>
      <c r="PRN1306" s="7"/>
      <c r="PRO1306" s="7"/>
      <c r="PRP1306" s="7"/>
      <c r="PRQ1306" s="7"/>
      <c r="PRR1306" s="7"/>
      <c r="PRS1306" s="7"/>
      <c r="PRT1306" s="7"/>
      <c r="PRU1306" s="7"/>
      <c r="PRV1306" s="7"/>
      <c r="PRW1306" s="7"/>
      <c r="PRX1306" s="7"/>
      <c r="PRY1306" s="7"/>
      <c r="PRZ1306" s="7"/>
      <c r="PSA1306" s="7"/>
      <c r="PSB1306" s="7"/>
      <c r="PSC1306" s="7"/>
      <c r="PSD1306" s="7"/>
      <c r="PSE1306" s="7"/>
      <c r="PSF1306" s="7"/>
      <c r="PSG1306" s="7"/>
      <c r="PSH1306" s="7"/>
      <c r="PSI1306" s="7"/>
      <c r="PSJ1306" s="7"/>
      <c r="PSK1306" s="7"/>
      <c r="PSL1306" s="7"/>
      <c r="PSM1306" s="7"/>
      <c r="PSN1306" s="7"/>
      <c r="PSO1306" s="7"/>
      <c r="PSP1306" s="7"/>
      <c r="PSQ1306" s="7"/>
      <c r="PSR1306" s="7"/>
      <c r="PSS1306" s="7"/>
      <c r="PST1306" s="7"/>
      <c r="PSU1306" s="7"/>
      <c r="PSV1306" s="7"/>
      <c r="PSW1306" s="7"/>
      <c r="PSX1306" s="7"/>
      <c r="PSY1306" s="7"/>
      <c r="PSZ1306" s="7"/>
      <c r="PTA1306" s="7"/>
      <c r="PTB1306" s="7"/>
      <c r="PTC1306" s="7"/>
      <c r="PTD1306" s="7"/>
      <c r="PTE1306" s="7"/>
      <c r="PTF1306" s="7"/>
      <c r="PTG1306" s="7"/>
      <c r="PTH1306" s="7"/>
      <c r="PTI1306" s="7"/>
      <c r="PTJ1306" s="7"/>
      <c r="PTK1306" s="7"/>
      <c r="PTL1306" s="7"/>
      <c r="PTM1306" s="7"/>
      <c r="PTN1306" s="7"/>
      <c r="PTO1306" s="7"/>
      <c r="PTP1306" s="7"/>
      <c r="PTQ1306" s="7"/>
      <c r="PTR1306" s="7"/>
      <c r="PTS1306" s="7"/>
      <c r="PTT1306" s="7"/>
      <c r="PTU1306" s="7"/>
      <c r="PTV1306" s="7"/>
      <c r="PTW1306" s="7"/>
      <c r="PTX1306" s="7"/>
      <c r="PTY1306" s="7"/>
      <c r="PTZ1306" s="7"/>
      <c r="PUA1306" s="7"/>
      <c r="PUB1306" s="7"/>
      <c r="PUC1306" s="7"/>
      <c r="PUD1306" s="7"/>
      <c r="PUE1306" s="7"/>
      <c r="PUF1306" s="7"/>
      <c r="PUG1306" s="7"/>
      <c r="PUH1306" s="7"/>
      <c r="PUI1306" s="7"/>
      <c r="PUJ1306" s="7"/>
      <c r="PUK1306" s="7"/>
      <c r="PUL1306" s="7"/>
      <c r="PUM1306" s="7"/>
      <c r="PUN1306" s="7"/>
      <c r="PUO1306" s="7"/>
      <c r="PUP1306" s="7"/>
      <c r="PUQ1306" s="7"/>
      <c r="PUR1306" s="7"/>
      <c r="PUS1306" s="7"/>
      <c r="PUT1306" s="7"/>
      <c r="PUU1306" s="7"/>
      <c r="PUV1306" s="7"/>
      <c r="PUW1306" s="7"/>
      <c r="PUX1306" s="7"/>
      <c r="PUY1306" s="7"/>
      <c r="PUZ1306" s="7"/>
      <c r="PVA1306" s="7"/>
      <c r="PVB1306" s="7"/>
      <c r="PVC1306" s="7"/>
      <c r="PVD1306" s="7"/>
      <c r="PVE1306" s="7"/>
      <c r="PVF1306" s="7"/>
      <c r="PVG1306" s="7"/>
      <c r="PVH1306" s="7"/>
      <c r="PVI1306" s="7"/>
      <c r="PVJ1306" s="7"/>
      <c r="PVK1306" s="7"/>
      <c r="PVL1306" s="7"/>
      <c r="PVM1306" s="7"/>
      <c r="PVN1306" s="7"/>
      <c r="PVO1306" s="7"/>
      <c r="PVP1306" s="7"/>
      <c r="PVQ1306" s="7"/>
      <c r="PVR1306" s="7"/>
      <c r="PVS1306" s="7"/>
      <c r="PVT1306" s="7"/>
      <c r="PVU1306" s="7"/>
      <c r="PVV1306" s="7"/>
      <c r="PVW1306" s="7"/>
      <c r="PVX1306" s="7"/>
      <c r="PVY1306" s="7"/>
      <c r="PVZ1306" s="7"/>
      <c r="PWA1306" s="7"/>
      <c r="PWB1306" s="7"/>
      <c r="PWC1306" s="7"/>
      <c r="PWD1306" s="7"/>
      <c r="PWE1306" s="7"/>
      <c r="PWF1306" s="7"/>
      <c r="PWG1306" s="7"/>
      <c r="PWH1306" s="7"/>
      <c r="PWI1306" s="7"/>
      <c r="PWJ1306" s="7"/>
      <c r="PWK1306" s="7"/>
      <c r="PWL1306" s="7"/>
      <c r="PWM1306" s="7"/>
      <c r="PWN1306" s="7"/>
      <c r="PWO1306" s="7"/>
      <c r="PWP1306" s="7"/>
      <c r="PWQ1306" s="7"/>
      <c r="PWR1306" s="7"/>
      <c r="PWS1306" s="7"/>
      <c r="PWT1306" s="7"/>
      <c r="PWU1306" s="7"/>
      <c r="PWV1306" s="7"/>
      <c r="PWW1306" s="7"/>
      <c r="PWX1306" s="7"/>
      <c r="PWY1306" s="7"/>
      <c r="PWZ1306" s="7"/>
      <c r="PXA1306" s="7"/>
      <c r="PXB1306" s="7"/>
      <c r="PXC1306" s="7"/>
      <c r="PXD1306" s="7"/>
      <c r="PXE1306" s="7"/>
      <c r="PXF1306" s="7"/>
      <c r="PXG1306" s="7"/>
      <c r="PXH1306" s="7"/>
      <c r="PXI1306" s="7"/>
      <c r="PXJ1306" s="7"/>
      <c r="PXK1306" s="7"/>
      <c r="PXL1306" s="7"/>
      <c r="PXM1306" s="7"/>
      <c r="PXN1306" s="7"/>
      <c r="PXO1306" s="7"/>
      <c r="PXP1306" s="7"/>
      <c r="PXQ1306" s="7"/>
      <c r="PXR1306" s="7"/>
      <c r="PXS1306" s="7"/>
      <c r="PXT1306" s="7"/>
      <c r="PXU1306" s="7"/>
      <c r="PXV1306" s="7"/>
      <c r="PXW1306" s="7"/>
      <c r="PXX1306" s="7"/>
      <c r="PXY1306" s="7"/>
      <c r="PXZ1306" s="7"/>
      <c r="PYA1306" s="7"/>
      <c r="PYB1306" s="7"/>
      <c r="PYC1306" s="7"/>
      <c r="PYD1306" s="7"/>
      <c r="PYE1306" s="7"/>
      <c r="PYF1306" s="7"/>
      <c r="PYG1306" s="7"/>
      <c r="PYH1306" s="7"/>
      <c r="PYI1306" s="7"/>
      <c r="PYJ1306" s="7"/>
      <c r="PYK1306" s="7"/>
      <c r="PYL1306" s="7"/>
      <c r="PYM1306" s="7"/>
      <c r="PYN1306" s="7"/>
      <c r="PYO1306" s="7"/>
      <c r="PYP1306" s="7"/>
      <c r="PYQ1306" s="7"/>
      <c r="PYR1306" s="7"/>
      <c r="PYS1306" s="7"/>
      <c r="PYT1306" s="7"/>
      <c r="PYU1306" s="7"/>
      <c r="PYV1306" s="7"/>
      <c r="PYW1306" s="7"/>
      <c r="PYX1306" s="7"/>
      <c r="PYY1306" s="7"/>
      <c r="PYZ1306" s="7"/>
      <c r="PZA1306" s="7"/>
      <c r="PZB1306" s="7"/>
      <c r="PZC1306" s="7"/>
      <c r="PZD1306" s="7"/>
      <c r="PZE1306" s="7"/>
      <c r="PZF1306" s="7"/>
      <c r="PZG1306" s="7"/>
      <c r="PZH1306" s="7"/>
      <c r="PZI1306" s="7"/>
      <c r="PZJ1306" s="7"/>
      <c r="PZK1306" s="7"/>
      <c r="PZL1306" s="7"/>
      <c r="PZM1306" s="7"/>
      <c r="PZN1306" s="7"/>
      <c r="PZO1306" s="7"/>
      <c r="PZP1306" s="7"/>
      <c r="PZQ1306" s="7"/>
      <c r="PZR1306" s="7"/>
      <c r="PZS1306" s="7"/>
      <c r="PZT1306" s="7"/>
      <c r="PZU1306" s="7"/>
      <c r="PZV1306" s="7"/>
      <c r="PZW1306" s="7"/>
      <c r="PZX1306" s="7"/>
      <c r="PZY1306" s="7"/>
      <c r="PZZ1306" s="7"/>
      <c r="QAA1306" s="7"/>
      <c r="QAB1306" s="7"/>
      <c r="QAC1306" s="7"/>
      <c r="QAD1306" s="7"/>
      <c r="QAE1306" s="7"/>
      <c r="QAF1306" s="7"/>
      <c r="QAG1306" s="7"/>
      <c r="QAH1306" s="7"/>
      <c r="QAI1306" s="7"/>
      <c r="QAJ1306" s="7"/>
      <c r="QAK1306" s="7"/>
      <c r="QAL1306" s="7"/>
      <c r="QAM1306" s="7"/>
      <c r="QAN1306" s="7"/>
      <c r="QAO1306" s="7"/>
      <c r="QAP1306" s="7"/>
      <c r="QAQ1306" s="7"/>
      <c r="QAR1306" s="7"/>
      <c r="QAS1306" s="7"/>
      <c r="QAT1306" s="7"/>
      <c r="QAU1306" s="7"/>
      <c r="QAV1306" s="7"/>
      <c r="QAW1306" s="7"/>
      <c r="QAX1306" s="7"/>
      <c r="QAY1306" s="7"/>
      <c r="QAZ1306" s="7"/>
      <c r="QBA1306" s="7"/>
      <c r="QBB1306" s="7"/>
      <c r="QBC1306" s="7"/>
      <c r="QBD1306" s="7"/>
      <c r="QBE1306" s="7"/>
      <c r="QBF1306" s="7"/>
      <c r="QBG1306" s="7"/>
      <c r="QBH1306" s="7"/>
      <c r="QBI1306" s="7"/>
      <c r="QBJ1306" s="7"/>
      <c r="QBK1306" s="7"/>
      <c r="QBL1306" s="7"/>
      <c r="QBM1306" s="7"/>
      <c r="QBN1306" s="7"/>
      <c r="QBO1306" s="7"/>
      <c r="QBP1306" s="7"/>
      <c r="QBQ1306" s="7"/>
      <c r="QBR1306" s="7"/>
      <c r="QBS1306" s="7"/>
      <c r="QBT1306" s="7"/>
      <c r="QBU1306" s="7"/>
      <c r="QBV1306" s="7"/>
      <c r="QBW1306" s="7"/>
      <c r="QBX1306" s="7"/>
      <c r="QBY1306" s="7"/>
      <c r="QBZ1306" s="7"/>
      <c r="QCA1306" s="7"/>
      <c r="QCB1306" s="7"/>
      <c r="QCC1306" s="7"/>
      <c r="QCD1306" s="7"/>
      <c r="QCE1306" s="7"/>
      <c r="QCF1306" s="7"/>
      <c r="QCG1306" s="7"/>
      <c r="QCH1306" s="7"/>
      <c r="QCI1306" s="7"/>
      <c r="QCJ1306" s="7"/>
      <c r="QCK1306" s="7"/>
      <c r="QCL1306" s="7"/>
      <c r="QCM1306" s="7"/>
      <c r="QCN1306" s="7"/>
      <c r="QCO1306" s="7"/>
      <c r="QCP1306" s="7"/>
      <c r="QCQ1306" s="7"/>
      <c r="QCR1306" s="7"/>
      <c r="QCS1306" s="7"/>
      <c r="QCT1306" s="7"/>
      <c r="QCU1306" s="7"/>
      <c r="QCV1306" s="7"/>
      <c r="QCW1306" s="7"/>
      <c r="QCX1306" s="7"/>
      <c r="QCY1306" s="7"/>
      <c r="QCZ1306" s="7"/>
      <c r="QDA1306" s="7"/>
      <c r="QDB1306" s="7"/>
      <c r="QDC1306" s="7"/>
      <c r="QDD1306" s="7"/>
      <c r="QDE1306" s="7"/>
      <c r="QDF1306" s="7"/>
      <c r="QDG1306" s="7"/>
      <c r="QDH1306" s="7"/>
      <c r="QDI1306" s="7"/>
      <c r="QDJ1306" s="7"/>
      <c r="QDK1306" s="7"/>
      <c r="QDL1306" s="7"/>
      <c r="QDM1306" s="7"/>
      <c r="QDN1306" s="7"/>
      <c r="QDO1306" s="7"/>
      <c r="QDP1306" s="7"/>
      <c r="QDQ1306" s="7"/>
      <c r="QDR1306" s="7"/>
      <c r="QDS1306" s="7"/>
      <c r="QDT1306" s="7"/>
      <c r="QDU1306" s="7"/>
      <c r="QDV1306" s="7"/>
      <c r="QDW1306" s="7"/>
      <c r="QDX1306" s="7"/>
      <c r="QDY1306" s="7"/>
      <c r="QDZ1306" s="7"/>
      <c r="QEA1306" s="7"/>
      <c r="QEB1306" s="7"/>
      <c r="QEC1306" s="7"/>
      <c r="QED1306" s="7"/>
      <c r="QEE1306" s="7"/>
      <c r="QEF1306" s="7"/>
      <c r="QEG1306" s="7"/>
      <c r="QEH1306" s="7"/>
      <c r="QEI1306" s="7"/>
      <c r="QEJ1306" s="7"/>
      <c r="QEK1306" s="7"/>
      <c r="QEL1306" s="7"/>
      <c r="QEM1306" s="7"/>
      <c r="QEN1306" s="7"/>
      <c r="QEO1306" s="7"/>
      <c r="QEP1306" s="7"/>
      <c r="QEQ1306" s="7"/>
      <c r="QER1306" s="7"/>
      <c r="QES1306" s="7"/>
      <c r="QET1306" s="7"/>
      <c r="QEU1306" s="7"/>
      <c r="QEV1306" s="7"/>
      <c r="QEW1306" s="7"/>
      <c r="QEX1306" s="7"/>
      <c r="QEY1306" s="7"/>
      <c r="QEZ1306" s="7"/>
      <c r="QFA1306" s="7"/>
      <c r="QFB1306" s="7"/>
      <c r="QFC1306" s="7"/>
      <c r="QFD1306" s="7"/>
      <c r="QFE1306" s="7"/>
      <c r="QFF1306" s="7"/>
      <c r="QFG1306" s="7"/>
      <c r="QFH1306" s="7"/>
      <c r="QFI1306" s="7"/>
      <c r="QFJ1306" s="7"/>
      <c r="QFK1306" s="7"/>
      <c r="QFL1306" s="7"/>
      <c r="QFM1306" s="7"/>
      <c r="QFN1306" s="7"/>
      <c r="QFO1306" s="7"/>
      <c r="QFP1306" s="7"/>
      <c r="QFQ1306" s="7"/>
      <c r="QFR1306" s="7"/>
      <c r="QFS1306" s="7"/>
      <c r="QFT1306" s="7"/>
      <c r="QFU1306" s="7"/>
      <c r="QFV1306" s="7"/>
      <c r="QFW1306" s="7"/>
      <c r="QFX1306" s="7"/>
      <c r="QFY1306" s="7"/>
      <c r="QFZ1306" s="7"/>
      <c r="QGA1306" s="7"/>
      <c r="QGB1306" s="7"/>
      <c r="QGC1306" s="7"/>
      <c r="QGD1306" s="7"/>
      <c r="QGE1306" s="7"/>
      <c r="QGF1306" s="7"/>
      <c r="QGG1306" s="7"/>
      <c r="QGH1306" s="7"/>
      <c r="QGI1306" s="7"/>
      <c r="QGJ1306" s="7"/>
      <c r="QGK1306" s="7"/>
      <c r="QGL1306" s="7"/>
      <c r="QGM1306" s="7"/>
      <c r="QGN1306" s="7"/>
      <c r="QGO1306" s="7"/>
      <c r="QGP1306" s="7"/>
      <c r="QGQ1306" s="7"/>
      <c r="QGR1306" s="7"/>
      <c r="QGS1306" s="7"/>
      <c r="QGT1306" s="7"/>
      <c r="QGU1306" s="7"/>
      <c r="QGV1306" s="7"/>
      <c r="QGW1306" s="7"/>
      <c r="QGX1306" s="7"/>
      <c r="QGY1306" s="7"/>
      <c r="QGZ1306" s="7"/>
      <c r="QHA1306" s="7"/>
      <c r="QHB1306" s="7"/>
      <c r="QHC1306" s="7"/>
      <c r="QHD1306" s="7"/>
      <c r="QHE1306" s="7"/>
      <c r="QHF1306" s="7"/>
      <c r="QHG1306" s="7"/>
      <c r="QHH1306" s="7"/>
      <c r="QHI1306" s="7"/>
      <c r="QHJ1306" s="7"/>
      <c r="QHK1306" s="7"/>
      <c r="QHL1306" s="7"/>
      <c r="QHM1306" s="7"/>
      <c r="QHN1306" s="7"/>
      <c r="QHO1306" s="7"/>
      <c r="QHP1306" s="7"/>
      <c r="QHQ1306" s="7"/>
      <c r="QHR1306" s="7"/>
      <c r="QHS1306" s="7"/>
      <c r="QHT1306" s="7"/>
      <c r="QHU1306" s="7"/>
      <c r="QHV1306" s="7"/>
      <c r="QHW1306" s="7"/>
      <c r="QHX1306" s="7"/>
      <c r="QHY1306" s="7"/>
      <c r="QHZ1306" s="7"/>
      <c r="QIA1306" s="7"/>
      <c r="QIB1306" s="7"/>
      <c r="QIC1306" s="7"/>
      <c r="QID1306" s="7"/>
      <c r="QIE1306" s="7"/>
      <c r="QIF1306" s="7"/>
      <c r="QIG1306" s="7"/>
      <c r="QIH1306" s="7"/>
      <c r="QII1306" s="7"/>
      <c r="QIJ1306" s="7"/>
      <c r="QIK1306" s="7"/>
      <c r="QIL1306" s="7"/>
      <c r="QIM1306" s="7"/>
      <c r="QIN1306" s="7"/>
      <c r="QIO1306" s="7"/>
      <c r="QIP1306" s="7"/>
      <c r="QIQ1306" s="7"/>
      <c r="QIR1306" s="7"/>
      <c r="QIS1306" s="7"/>
      <c r="QIT1306" s="7"/>
      <c r="QIU1306" s="7"/>
      <c r="QIV1306" s="7"/>
      <c r="QIW1306" s="7"/>
      <c r="QIX1306" s="7"/>
      <c r="QIY1306" s="7"/>
      <c r="QIZ1306" s="7"/>
      <c r="QJA1306" s="7"/>
      <c r="QJB1306" s="7"/>
      <c r="QJC1306" s="7"/>
      <c r="QJD1306" s="7"/>
      <c r="QJE1306" s="7"/>
      <c r="QJF1306" s="7"/>
      <c r="QJG1306" s="7"/>
      <c r="QJH1306" s="7"/>
      <c r="QJI1306" s="7"/>
      <c r="QJJ1306" s="7"/>
      <c r="QJK1306" s="7"/>
      <c r="QJL1306" s="7"/>
      <c r="QJM1306" s="7"/>
      <c r="QJN1306" s="7"/>
      <c r="QJO1306" s="7"/>
      <c r="QJP1306" s="7"/>
      <c r="QJQ1306" s="7"/>
      <c r="QJR1306" s="7"/>
      <c r="QJS1306" s="7"/>
      <c r="QJT1306" s="7"/>
      <c r="QJU1306" s="7"/>
      <c r="QJV1306" s="7"/>
      <c r="QJW1306" s="7"/>
      <c r="QJX1306" s="7"/>
      <c r="QJY1306" s="7"/>
      <c r="QJZ1306" s="7"/>
      <c r="QKA1306" s="7"/>
      <c r="QKB1306" s="7"/>
      <c r="QKC1306" s="7"/>
      <c r="QKD1306" s="7"/>
      <c r="QKE1306" s="7"/>
      <c r="QKF1306" s="7"/>
      <c r="QKG1306" s="7"/>
      <c r="QKH1306" s="7"/>
      <c r="QKI1306" s="7"/>
      <c r="QKJ1306" s="7"/>
      <c r="QKK1306" s="7"/>
      <c r="QKL1306" s="7"/>
      <c r="QKM1306" s="7"/>
      <c r="QKN1306" s="7"/>
      <c r="QKO1306" s="7"/>
      <c r="QKP1306" s="7"/>
      <c r="QKQ1306" s="7"/>
      <c r="QKR1306" s="7"/>
      <c r="QKS1306" s="7"/>
      <c r="QKT1306" s="7"/>
      <c r="QKU1306" s="7"/>
      <c r="QKV1306" s="7"/>
      <c r="QKW1306" s="7"/>
      <c r="QKX1306" s="7"/>
      <c r="QKY1306" s="7"/>
      <c r="QKZ1306" s="7"/>
      <c r="QLA1306" s="7"/>
      <c r="QLB1306" s="7"/>
      <c r="QLC1306" s="7"/>
      <c r="QLD1306" s="7"/>
      <c r="QLE1306" s="7"/>
      <c r="QLF1306" s="7"/>
      <c r="QLG1306" s="7"/>
      <c r="QLH1306" s="7"/>
      <c r="QLI1306" s="7"/>
      <c r="QLJ1306" s="7"/>
      <c r="QLK1306" s="7"/>
      <c r="QLL1306" s="7"/>
      <c r="QLM1306" s="7"/>
      <c r="QLN1306" s="7"/>
      <c r="QLO1306" s="7"/>
      <c r="QLP1306" s="7"/>
      <c r="QLQ1306" s="7"/>
      <c r="QLR1306" s="7"/>
      <c r="QLS1306" s="7"/>
      <c r="QLT1306" s="7"/>
      <c r="QLU1306" s="7"/>
      <c r="QLV1306" s="7"/>
      <c r="QLW1306" s="7"/>
      <c r="QLX1306" s="7"/>
      <c r="QLY1306" s="7"/>
      <c r="QLZ1306" s="7"/>
      <c r="QMA1306" s="7"/>
      <c r="QMB1306" s="7"/>
      <c r="QMC1306" s="7"/>
      <c r="QMD1306" s="7"/>
      <c r="QME1306" s="7"/>
      <c r="QMF1306" s="7"/>
      <c r="QMG1306" s="7"/>
      <c r="QMH1306" s="7"/>
      <c r="QMI1306" s="7"/>
      <c r="QMJ1306" s="7"/>
      <c r="QMK1306" s="7"/>
      <c r="QML1306" s="7"/>
      <c r="QMM1306" s="7"/>
      <c r="QMN1306" s="7"/>
      <c r="QMO1306" s="7"/>
      <c r="QMP1306" s="7"/>
      <c r="QMQ1306" s="7"/>
      <c r="QMR1306" s="7"/>
      <c r="QMS1306" s="7"/>
      <c r="QMT1306" s="7"/>
      <c r="QMU1306" s="7"/>
      <c r="QMV1306" s="7"/>
      <c r="QMW1306" s="7"/>
      <c r="QMX1306" s="7"/>
      <c r="QMY1306" s="7"/>
      <c r="QMZ1306" s="7"/>
      <c r="QNA1306" s="7"/>
      <c r="QNB1306" s="7"/>
      <c r="QNC1306" s="7"/>
      <c r="QND1306" s="7"/>
      <c r="QNE1306" s="7"/>
      <c r="QNF1306" s="7"/>
      <c r="QNG1306" s="7"/>
      <c r="QNH1306" s="7"/>
      <c r="QNI1306" s="7"/>
      <c r="QNJ1306" s="7"/>
      <c r="QNK1306" s="7"/>
      <c r="QNL1306" s="7"/>
      <c r="QNM1306" s="7"/>
      <c r="QNN1306" s="7"/>
      <c r="QNO1306" s="7"/>
      <c r="QNP1306" s="7"/>
      <c r="QNQ1306" s="7"/>
      <c r="QNR1306" s="7"/>
      <c r="QNS1306" s="7"/>
      <c r="QNT1306" s="7"/>
      <c r="QNU1306" s="7"/>
      <c r="QNV1306" s="7"/>
      <c r="QNW1306" s="7"/>
      <c r="QNX1306" s="7"/>
      <c r="QNY1306" s="7"/>
      <c r="QNZ1306" s="7"/>
      <c r="QOA1306" s="7"/>
      <c r="QOB1306" s="7"/>
      <c r="QOC1306" s="7"/>
      <c r="QOD1306" s="7"/>
      <c r="QOE1306" s="7"/>
      <c r="QOF1306" s="7"/>
      <c r="QOG1306" s="7"/>
      <c r="QOH1306" s="7"/>
      <c r="QOI1306" s="7"/>
      <c r="QOJ1306" s="7"/>
      <c r="QOK1306" s="7"/>
      <c r="QOL1306" s="7"/>
      <c r="QOM1306" s="7"/>
      <c r="QON1306" s="7"/>
      <c r="QOO1306" s="7"/>
      <c r="QOP1306" s="7"/>
      <c r="QOQ1306" s="7"/>
      <c r="QOR1306" s="7"/>
      <c r="QOS1306" s="7"/>
      <c r="QOT1306" s="7"/>
      <c r="QOU1306" s="7"/>
      <c r="QOV1306" s="7"/>
      <c r="QOW1306" s="7"/>
      <c r="QOX1306" s="7"/>
      <c r="QOY1306" s="7"/>
      <c r="QOZ1306" s="7"/>
      <c r="QPA1306" s="7"/>
      <c r="QPB1306" s="7"/>
      <c r="QPC1306" s="7"/>
      <c r="QPD1306" s="7"/>
      <c r="QPE1306" s="7"/>
      <c r="QPF1306" s="7"/>
      <c r="QPG1306" s="7"/>
      <c r="QPH1306" s="7"/>
      <c r="QPI1306" s="7"/>
      <c r="QPJ1306" s="7"/>
      <c r="QPK1306" s="7"/>
      <c r="QPL1306" s="7"/>
      <c r="QPM1306" s="7"/>
      <c r="QPN1306" s="7"/>
      <c r="QPO1306" s="7"/>
      <c r="QPP1306" s="7"/>
      <c r="QPQ1306" s="7"/>
      <c r="QPR1306" s="7"/>
      <c r="QPS1306" s="7"/>
      <c r="QPT1306" s="7"/>
      <c r="QPU1306" s="7"/>
      <c r="QPV1306" s="7"/>
      <c r="QPW1306" s="7"/>
      <c r="QPX1306" s="7"/>
      <c r="QPY1306" s="7"/>
      <c r="QPZ1306" s="7"/>
      <c r="QQA1306" s="7"/>
      <c r="QQB1306" s="7"/>
      <c r="QQC1306" s="7"/>
      <c r="QQD1306" s="7"/>
      <c r="QQE1306" s="7"/>
      <c r="QQF1306" s="7"/>
      <c r="QQG1306" s="7"/>
      <c r="QQH1306" s="7"/>
      <c r="QQI1306" s="7"/>
      <c r="QQJ1306" s="7"/>
      <c r="QQK1306" s="7"/>
      <c r="QQL1306" s="7"/>
      <c r="QQM1306" s="7"/>
      <c r="QQN1306" s="7"/>
      <c r="QQO1306" s="7"/>
      <c r="QQP1306" s="7"/>
      <c r="QQQ1306" s="7"/>
      <c r="QQR1306" s="7"/>
      <c r="QQS1306" s="7"/>
      <c r="QQT1306" s="7"/>
      <c r="QQU1306" s="7"/>
      <c r="QQV1306" s="7"/>
      <c r="QQW1306" s="7"/>
      <c r="QQX1306" s="7"/>
      <c r="QQY1306" s="7"/>
      <c r="QQZ1306" s="7"/>
      <c r="QRA1306" s="7"/>
      <c r="QRB1306" s="7"/>
      <c r="QRC1306" s="7"/>
      <c r="QRD1306" s="7"/>
      <c r="QRE1306" s="7"/>
      <c r="QRF1306" s="7"/>
      <c r="QRG1306" s="7"/>
      <c r="QRH1306" s="7"/>
      <c r="QRI1306" s="7"/>
      <c r="QRJ1306" s="7"/>
      <c r="QRK1306" s="7"/>
      <c r="QRL1306" s="7"/>
      <c r="QRM1306" s="7"/>
      <c r="QRN1306" s="7"/>
      <c r="QRO1306" s="7"/>
      <c r="QRP1306" s="7"/>
      <c r="QRQ1306" s="7"/>
      <c r="QRR1306" s="7"/>
      <c r="QRS1306" s="7"/>
      <c r="QRT1306" s="7"/>
      <c r="QRU1306" s="7"/>
      <c r="QRV1306" s="7"/>
      <c r="QRW1306" s="7"/>
      <c r="QRX1306" s="7"/>
      <c r="QRY1306" s="7"/>
      <c r="QRZ1306" s="7"/>
      <c r="QSA1306" s="7"/>
      <c r="QSB1306" s="7"/>
      <c r="QSC1306" s="7"/>
      <c r="QSD1306" s="7"/>
      <c r="QSE1306" s="7"/>
      <c r="QSF1306" s="7"/>
      <c r="QSG1306" s="7"/>
      <c r="QSH1306" s="7"/>
      <c r="QSI1306" s="7"/>
      <c r="QSJ1306" s="7"/>
      <c r="QSK1306" s="7"/>
      <c r="QSL1306" s="7"/>
      <c r="QSM1306" s="7"/>
      <c r="QSN1306" s="7"/>
      <c r="QSO1306" s="7"/>
      <c r="QSP1306" s="7"/>
      <c r="QSQ1306" s="7"/>
      <c r="QSR1306" s="7"/>
      <c r="QSS1306" s="7"/>
      <c r="QST1306" s="7"/>
      <c r="QSU1306" s="7"/>
      <c r="QSV1306" s="7"/>
      <c r="QSW1306" s="7"/>
      <c r="QSX1306" s="7"/>
      <c r="QSY1306" s="7"/>
      <c r="QSZ1306" s="7"/>
      <c r="QTA1306" s="7"/>
      <c r="QTB1306" s="7"/>
      <c r="QTC1306" s="7"/>
      <c r="QTD1306" s="7"/>
      <c r="QTE1306" s="7"/>
      <c r="QTF1306" s="7"/>
      <c r="QTG1306" s="7"/>
      <c r="QTH1306" s="7"/>
      <c r="QTI1306" s="7"/>
      <c r="QTJ1306" s="7"/>
      <c r="QTK1306" s="7"/>
      <c r="QTL1306" s="7"/>
      <c r="QTM1306" s="7"/>
      <c r="QTN1306" s="7"/>
      <c r="QTO1306" s="7"/>
      <c r="QTP1306" s="7"/>
      <c r="QTQ1306" s="7"/>
      <c r="QTR1306" s="7"/>
      <c r="QTS1306" s="7"/>
      <c r="QTT1306" s="7"/>
      <c r="QTU1306" s="7"/>
      <c r="QTV1306" s="7"/>
      <c r="QTW1306" s="7"/>
      <c r="QTX1306" s="7"/>
      <c r="QTY1306" s="7"/>
      <c r="QTZ1306" s="7"/>
      <c r="QUA1306" s="7"/>
      <c r="QUB1306" s="7"/>
      <c r="QUC1306" s="7"/>
      <c r="QUD1306" s="7"/>
      <c r="QUE1306" s="7"/>
      <c r="QUF1306" s="7"/>
      <c r="QUG1306" s="7"/>
      <c r="QUH1306" s="7"/>
      <c r="QUI1306" s="7"/>
      <c r="QUJ1306" s="7"/>
      <c r="QUK1306" s="7"/>
      <c r="QUL1306" s="7"/>
      <c r="QUM1306" s="7"/>
      <c r="QUN1306" s="7"/>
      <c r="QUO1306" s="7"/>
      <c r="QUP1306" s="7"/>
      <c r="QUQ1306" s="7"/>
      <c r="QUR1306" s="7"/>
      <c r="QUS1306" s="7"/>
      <c r="QUT1306" s="7"/>
      <c r="QUU1306" s="7"/>
      <c r="QUV1306" s="7"/>
      <c r="QUW1306" s="7"/>
      <c r="QUX1306" s="7"/>
      <c r="QUY1306" s="7"/>
      <c r="QUZ1306" s="7"/>
      <c r="QVA1306" s="7"/>
      <c r="QVB1306" s="7"/>
      <c r="QVC1306" s="7"/>
      <c r="QVD1306" s="7"/>
      <c r="QVE1306" s="7"/>
      <c r="QVF1306" s="7"/>
      <c r="QVG1306" s="7"/>
      <c r="QVH1306" s="7"/>
      <c r="QVI1306" s="7"/>
      <c r="QVJ1306" s="7"/>
      <c r="QVK1306" s="7"/>
      <c r="QVL1306" s="7"/>
      <c r="QVM1306" s="7"/>
      <c r="QVN1306" s="7"/>
      <c r="QVO1306" s="7"/>
      <c r="QVP1306" s="7"/>
      <c r="QVQ1306" s="7"/>
      <c r="QVR1306" s="7"/>
      <c r="QVS1306" s="7"/>
      <c r="QVT1306" s="7"/>
      <c r="QVU1306" s="7"/>
      <c r="QVV1306" s="7"/>
      <c r="QVW1306" s="7"/>
      <c r="QVX1306" s="7"/>
      <c r="QVY1306" s="7"/>
      <c r="QVZ1306" s="7"/>
      <c r="QWA1306" s="7"/>
      <c r="QWB1306" s="7"/>
      <c r="QWC1306" s="7"/>
      <c r="QWD1306" s="7"/>
      <c r="QWE1306" s="7"/>
      <c r="QWF1306" s="7"/>
      <c r="QWG1306" s="7"/>
      <c r="QWH1306" s="7"/>
      <c r="QWI1306" s="7"/>
      <c r="QWJ1306" s="7"/>
      <c r="QWK1306" s="7"/>
      <c r="QWL1306" s="7"/>
      <c r="QWM1306" s="7"/>
      <c r="QWN1306" s="7"/>
      <c r="QWO1306" s="7"/>
      <c r="QWP1306" s="7"/>
      <c r="QWQ1306" s="7"/>
      <c r="QWR1306" s="7"/>
      <c r="QWS1306" s="7"/>
      <c r="QWT1306" s="7"/>
      <c r="QWU1306" s="7"/>
      <c r="QWV1306" s="7"/>
      <c r="QWW1306" s="7"/>
      <c r="QWX1306" s="7"/>
      <c r="QWY1306" s="7"/>
      <c r="QWZ1306" s="7"/>
      <c r="QXA1306" s="7"/>
      <c r="QXB1306" s="7"/>
      <c r="QXC1306" s="7"/>
      <c r="QXD1306" s="7"/>
      <c r="QXE1306" s="7"/>
      <c r="QXF1306" s="7"/>
      <c r="QXG1306" s="7"/>
      <c r="QXH1306" s="7"/>
      <c r="QXI1306" s="7"/>
      <c r="QXJ1306" s="7"/>
      <c r="QXK1306" s="7"/>
      <c r="QXL1306" s="7"/>
      <c r="QXM1306" s="7"/>
      <c r="QXN1306" s="7"/>
      <c r="QXO1306" s="7"/>
      <c r="QXP1306" s="7"/>
      <c r="QXQ1306" s="7"/>
      <c r="QXR1306" s="7"/>
      <c r="QXS1306" s="7"/>
      <c r="QXT1306" s="7"/>
      <c r="QXU1306" s="7"/>
      <c r="QXV1306" s="7"/>
      <c r="QXW1306" s="7"/>
      <c r="QXX1306" s="7"/>
      <c r="QXY1306" s="7"/>
      <c r="QXZ1306" s="7"/>
      <c r="QYA1306" s="7"/>
      <c r="QYB1306" s="7"/>
      <c r="QYC1306" s="7"/>
      <c r="QYD1306" s="7"/>
      <c r="QYE1306" s="7"/>
      <c r="QYF1306" s="7"/>
      <c r="QYG1306" s="7"/>
      <c r="QYH1306" s="7"/>
      <c r="QYI1306" s="7"/>
      <c r="QYJ1306" s="7"/>
      <c r="QYK1306" s="7"/>
      <c r="QYL1306" s="7"/>
      <c r="QYM1306" s="7"/>
      <c r="QYN1306" s="7"/>
      <c r="QYO1306" s="7"/>
      <c r="QYP1306" s="7"/>
      <c r="QYQ1306" s="7"/>
      <c r="QYR1306" s="7"/>
      <c r="QYS1306" s="7"/>
      <c r="QYT1306" s="7"/>
      <c r="QYU1306" s="7"/>
      <c r="QYV1306" s="7"/>
      <c r="QYW1306" s="7"/>
      <c r="QYX1306" s="7"/>
      <c r="QYY1306" s="7"/>
      <c r="QYZ1306" s="7"/>
      <c r="QZA1306" s="7"/>
      <c r="QZB1306" s="7"/>
      <c r="QZC1306" s="7"/>
      <c r="QZD1306" s="7"/>
      <c r="QZE1306" s="7"/>
      <c r="QZF1306" s="7"/>
      <c r="QZG1306" s="7"/>
      <c r="QZH1306" s="7"/>
      <c r="QZI1306" s="7"/>
      <c r="QZJ1306" s="7"/>
      <c r="QZK1306" s="7"/>
      <c r="QZL1306" s="7"/>
      <c r="QZM1306" s="7"/>
      <c r="QZN1306" s="7"/>
      <c r="QZO1306" s="7"/>
      <c r="QZP1306" s="7"/>
      <c r="QZQ1306" s="7"/>
      <c r="QZR1306" s="7"/>
      <c r="QZS1306" s="7"/>
      <c r="QZT1306" s="7"/>
      <c r="QZU1306" s="7"/>
      <c r="QZV1306" s="7"/>
      <c r="QZW1306" s="7"/>
      <c r="QZX1306" s="7"/>
      <c r="QZY1306" s="7"/>
      <c r="QZZ1306" s="7"/>
      <c r="RAA1306" s="7"/>
      <c r="RAB1306" s="7"/>
      <c r="RAC1306" s="7"/>
      <c r="RAD1306" s="7"/>
      <c r="RAE1306" s="7"/>
      <c r="RAF1306" s="7"/>
      <c r="RAG1306" s="7"/>
      <c r="RAH1306" s="7"/>
      <c r="RAI1306" s="7"/>
      <c r="RAJ1306" s="7"/>
      <c r="RAK1306" s="7"/>
      <c r="RAL1306" s="7"/>
      <c r="RAM1306" s="7"/>
      <c r="RAN1306" s="7"/>
      <c r="RAO1306" s="7"/>
      <c r="RAP1306" s="7"/>
      <c r="RAQ1306" s="7"/>
      <c r="RAR1306" s="7"/>
      <c r="RAS1306" s="7"/>
      <c r="RAT1306" s="7"/>
      <c r="RAU1306" s="7"/>
      <c r="RAV1306" s="7"/>
      <c r="RAW1306" s="7"/>
      <c r="RAX1306" s="7"/>
      <c r="RAY1306" s="7"/>
      <c r="RAZ1306" s="7"/>
      <c r="RBA1306" s="7"/>
      <c r="RBB1306" s="7"/>
      <c r="RBC1306" s="7"/>
      <c r="RBD1306" s="7"/>
      <c r="RBE1306" s="7"/>
      <c r="RBF1306" s="7"/>
      <c r="RBG1306" s="7"/>
      <c r="RBH1306" s="7"/>
      <c r="RBI1306" s="7"/>
      <c r="RBJ1306" s="7"/>
      <c r="RBK1306" s="7"/>
      <c r="RBL1306" s="7"/>
      <c r="RBM1306" s="7"/>
      <c r="RBN1306" s="7"/>
      <c r="RBO1306" s="7"/>
      <c r="RBP1306" s="7"/>
      <c r="RBQ1306" s="7"/>
      <c r="RBR1306" s="7"/>
      <c r="RBS1306" s="7"/>
      <c r="RBT1306" s="7"/>
      <c r="RBU1306" s="7"/>
      <c r="RBV1306" s="7"/>
      <c r="RBW1306" s="7"/>
      <c r="RBX1306" s="7"/>
      <c r="RBY1306" s="7"/>
      <c r="RBZ1306" s="7"/>
      <c r="RCA1306" s="7"/>
      <c r="RCB1306" s="7"/>
      <c r="RCC1306" s="7"/>
      <c r="RCD1306" s="7"/>
      <c r="RCE1306" s="7"/>
      <c r="RCF1306" s="7"/>
      <c r="RCG1306" s="7"/>
      <c r="RCH1306" s="7"/>
      <c r="RCI1306" s="7"/>
      <c r="RCJ1306" s="7"/>
      <c r="RCK1306" s="7"/>
      <c r="RCL1306" s="7"/>
      <c r="RCM1306" s="7"/>
      <c r="RCN1306" s="7"/>
      <c r="RCO1306" s="7"/>
      <c r="RCP1306" s="7"/>
      <c r="RCQ1306" s="7"/>
      <c r="RCR1306" s="7"/>
      <c r="RCS1306" s="7"/>
      <c r="RCT1306" s="7"/>
      <c r="RCU1306" s="7"/>
      <c r="RCV1306" s="7"/>
      <c r="RCW1306" s="7"/>
      <c r="RCX1306" s="7"/>
      <c r="RCY1306" s="7"/>
      <c r="RCZ1306" s="7"/>
      <c r="RDA1306" s="7"/>
      <c r="RDB1306" s="7"/>
      <c r="RDC1306" s="7"/>
      <c r="RDD1306" s="7"/>
      <c r="RDE1306" s="7"/>
      <c r="RDF1306" s="7"/>
      <c r="RDG1306" s="7"/>
      <c r="RDH1306" s="7"/>
      <c r="RDI1306" s="7"/>
      <c r="RDJ1306" s="7"/>
      <c r="RDK1306" s="7"/>
      <c r="RDL1306" s="7"/>
      <c r="RDM1306" s="7"/>
      <c r="RDN1306" s="7"/>
      <c r="RDO1306" s="7"/>
      <c r="RDP1306" s="7"/>
      <c r="RDQ1306" s="7"/>
      <c r="RDR1306" s="7"/>
      <c r="RDS1306" s="7"/>
      <c r="RDT1306" s="7"/>
      <c r="RDU1306" s="7"/>
      <c r="RDV1306" s="7"/>
      <c r="RDW1306" s="7"/>
      <c r="RDX1306" s="7"/>
      <c r="RDY1306" s="7"/>
      <c r="RDZ1306" s="7"/>
      <c r="REA1306" s="7"/>
      <c r="REB1306" s="7"/>
      <c r="REC1306" s="7"/>
      <c r="RED1306" s="7"/>
      <c r="REE1306" s="7"/>
      <c r="REF1306" s="7"/>
      <c r="REG1306" s="7"/>
      <c r="REH1306" s="7"/>
      <c r="REI1306" s="7"/>
      <c r="REJ1306" s="7"/>
      <c r="REK1306" s="7"/>
      <c r="REL1306" s="7"/>
      <c r="REM1306" s="7"/>
      <c r="REN1306" s="7"/>
      <c r="REO1306" s="7"/>
      <c r="REP1306" s="7"/>
      <c r="REQ1306" s="7"/>
      <c r="RER1306" s="7"/>
      <c r="RES1306" s="7"/>
      <c r="RET1306" s="7"/>
      <c r="REU1306" s="7"/>
      <c r="REV1306" s="7"/>
      <c r="REW1306" s="7"/>
      <c r="REX1306" s="7"/>
      <c r="REY1306" s="7"/>
      <c r="REZ1306" s="7"/>
      <c r="RFA1306" s="7"/>
      <c r="RFB1306" s="7"/>
      <c r="RFC1306" s="7"/>
      <c r="RFD1306" s="7"/>
      <c r="RFE1306" s="7"/>
      <c r="RFF1306" s="7"/>
      <c r="RFG1306" s="7"/>
      <c r="RFH1306" s="7"/>
      <c r="RFI1306" s="7"/>
      <c r="RFJ1306" s="7"/>
      <c r="RFK1306" s="7"/>
      <c r="RFL1306" s="7"/>
      <c r="RFM1306" s="7"/>
      <c r="RFN1306" s="7"/>
      <c r="RFO1306" s="7"/>
      <c r="RFP1306" s="7"/>
      <c r="RFQ1306" s="7"/>
      <c r="RFR1306" s="7"/>
      <c r="RFS1306" s="7"/>
      <c r="RFT1306" s="7"/>
      <c r="RFU1306" s="7"/>
      <c r="RFV1306" s="7"/>
      <c r="RFW1306" s="7"/>
      <c r="RFX1306" s="7"/>
      <c r="RFY1306" s="7"/>
      <c r="RFZ1306" s="7"/>
      <c r="RGA1306" s="7"/>
      <c r="RGB1306" s="7"/>
      <c r="RGC1306" s="7"/>
      <c r="RGD1306" s="7"/>
      <c r="RGE1306" s="7"/>
      <c r="RGF1306" s="7"/>
      <c r="RGG1306" s="7"/>
      <c r="RGH1306" s="7"/>
      <c r="RGI1306" s="7"/>
      <c r="RGJ1306" s="7"/>
      <c r="RGK1306" s="7"/>
      <c r="RGL1306" s="7"/>
      <c r="RGM1306" s="7"/>
      <c r="RGN1306" s="7"/>
      <c r="RGO1306" s="7"/>
      <c r="RGP1306" s="7"/>
      <c r="RGQ1306" s="7"/>
      <c r="RGR1306" s="7"/>
      <c r="RGS1306" s="7"/>
      <c r="RGT1306" s="7"/>
      <c r="RGU1306" s="7"/>
      <c r="RGV1306" s="7"/>
      <c r="RGW1306" s="7"/>
      <c r="RGX1306" s="7"/>
      <c r="RGY1306" s="7"/>
      <c r="RGZ1306" s="7"/>
      <c r="RHA1306" s="7"/>
      <c r="RHB1306" s="7"/>
      <c r="RHC1306" s="7"/>
      <c r="RHD1306" s="7"/>
      <c r="RHE1306" s="7"/>
      <c r="RHF1306" s="7"/>
      <c r="RHG1306" s="7"/>
      <c r="RHH1306" s="7"/>
      <c r="RHI1306" s="7"/>
      <c r="RHJ1306" s="7"/>
      <c r="RHK1306" s="7"/>
      <c r="RHL1306" s="7"/>
      <c r="RHM1306" s="7"/>
      <c r="RHN1306" s="7"/>
      <c r="RHO1306" s="7"/>
      <c r="RHP1306" s="7"/>
      <c r="RHQ1306" s="7"/>
      <c r="RHR1306" s="7"/>
      <c r="RHS1306" s="7"/>
      <c r="RHT1306" s="7"/>
      <c r="RHU1306" s="7"/>
      <c r="RHV1306" s="7"/>
      <c r="RHW1306" s="7"/>
      <c r="RHX1306" s="7"/>
      <c r="RHY1306" s="7"/>
      <c r="RHZ1306" s="7"/>
      <c r="RIA1306" s="7"/>
      <c r="RIB1306" s="7"/>
      <c r="RIC1306" s="7"/>
      <c r="RID1306" s="7"/>
      <c r="RIE1306" s="7"/>
      <c r="RIF1306" s="7"/>
      <c r="RIG1306" s="7"/>
      <c r="RIH1306" s="7"/>
      <c r="RII1306" s="7"/>
      <c r="RIJ1306" s="7"/>
      <c r="RIK1306" s="7"/>
      <c r="RIL1306" s="7"/>
      <c r="RIM1306" s="7"/>
      <c r="RIN1306" s="7"/>
      <c r="RIO1306" s="7"/>
      <c r="RIP1306" s="7"/>
      <c r="RIQ1306" s="7"/>
      <c r="RIR1306" s="7"/>
      <c r="RIS1306" s="7"/>
      <c r="RIT1306" s="7"/>
      <c r="RIU1306" s="7"/>
      <c r="RIV1306" s="7"/>
      <c r="RIW1306" s="7"/>
      <c r="RIX1306" s="7"/>
      <c r="RIY1306" s="7"/>
      <c r="RIZ1306" s="7"/>
      <c r="RJA1306" s="7"/>
      <c r="RJB1306" s="7"/>
      <c r="RJC1306" s="7"/>
      <c r="RJD1306" s="7"/>
      <c r="RJE1306" s="7"/>
      <c r="RJF1306" s="7"/>
      <c r="RJG1306" s="7"/>
      <c r="RJH1306" s="7"/>
      <c r="RJI1306" s="7"/>
      <c r="RJJ1306" s="7"/>
      <c r="RJK1306" s="7"/>
      <c r="RJL1306" s="7"/>
      <c r="RJM1306" s="7"/>
      <c r="RJN1306" s="7"/>
      <c r="RJO1306" s="7"/>
      <c r="RJP1306" s="7"/>
      <c r="RJQ1306" s="7"/>
      <c r="RJR1306" s="7"/>
      <c r="RJS1306" s="7"/>
      <c r="RJT1306" s="7"/>
      <c r="RJU1306" s="7"/>
      <c r="RJV1306" s="7"/>
      <c r="RJW1306" s="7"/>
      <c r="RJX1306" s="7"/>
      <c r="RJY1306" s="7"/>
      <c r="RJZ1306" s="7"/>
      <c r="RKA1306" s="7"/>
      <c r="RKB1306" s="7"/>
      <c r="RKC1306" s="7"/>
      <c r="RKD1306" s="7"/>
      <c r="RKE1306" s="7"/>
      <c r="RKF1306" s="7"/>
      <c r="RKG1306" s="7"/>
      <c r="RKH1306" s="7"/>
      <c r="RKI1306" s="7"/>
      <c r="RKJ1306" s="7"/>
      <c r="RKK1306" s="7"/>
      <c r="RKL1306" s="7"/>
      <c r="RKM1306" s="7"/>
      <c r="RKN1306" s="7"/>
      <c r="RKO1306" s="7"/>
      <c r="RKP1306" s="7"/>
      <c r="RKQ1306" s="7"/>
      <c r="RKR1306" s="7"/>
      <c r="RKS1306" s="7"/>
      <c r="RKT1306" s="7"/>
      <c r="RKU1306" s="7"/>
      <c r="RKV1306" s="7"/>
      <c r="RKW1306" s="7"/>
      <c r="RKX1306" s="7"/>
      <c r="RKY1306" s="7"/>
      <c r="RKZ1306" s="7"/>
      <c r="RLA1306" s="7"/>
      <c r="RLB1306" s="7"/>
      <c r="RLC1306" s="7"/>
      <c r="RLD1306" s="7"/>
      <c r="RLE1306" s="7"/>
      <c r="RLF1306" s="7"/>
      <c r="RLG1306" s="7"/>
      <c r="RLH1306" s="7"/>
      <c r="RLI1306" s="7"/>
      <c r="RLJ1306" s="7"/>
      <c r="RLK1306" s="7"/>
      <c r="RLL1306" s="7"/>
      <c r="RLM1306" s="7"/>
      <c r="RLN1306" s="7"/>
      <c r="RLO1306" s="7"/>
      <c r="RLP1306" s="7"/>
      <c r="RLQ1306" s="7"/>
      <c r="RLR1306" s="7"/>
      <c r="RLS1306" s="7"/>
      <c r="RLT1306" s="7"/>
      <c r="RLU1306" s="7"/>
      <c r="RLV1306" s="7"/>
      <c r="RLW1306" s="7"/>
      <c r="RLX1306" s="7"/>
      <c r="RLY1306" s="7"/>
      <c r="RLZ1306" s="7"/>
      <c r="RMA1306" s="7"/>
      <c r="RMB1306" s="7"/>
      <c r="RMC1306" s="7"/>
      <c r="RMD1306" s="7"/>
      <c r="RME1306" s="7"/>
      <c r="RMF1306" s="7"/>
      <c r="RMG1306" s="7"/>
      <c r="RMH1306" s="7"/>
      <c r="RMI1306" s="7"/>
      <c r="RMJ1306" s="7"/>
      <c r="RMK1306" s="7"/>
      <c r="RML1306" s="7"/>
      <c r="RMM1306" s="7"/>
      <c r="RMN1306" s="7"/>
      <c r="RMO1306" s="7"/>
      <c r="RMP1306" s="7"/>
      <c r="RMQ1306" s="7"/>
      <c r="RMR1306" s="7"/>
      <c r="RMS1306" s="7"/>
      <c r="RMT1306" s="7"/>
      <c r="RMU1306" s="7"/>
      <c r="RMV1306" s="7"/>
      <c r="RMW1306" s="7"/>
      <c r="RMX1306" s="7"/>
      <c r="RMY1306" s="7"/>
      <c r="RMZ1306" s="7"/>
      <c r="RNA1306" s="7"/>
      <c r="RNB1306" s="7"/>
      <c r="RNC1306" s="7"/>
      <c r="RND1306" s="7"/>
      <c r="RNE1306" s="7"/>
      <c r="RNF1306" s="7"/>
      <c r="RNG1306" s="7"/>
      <c r="RNH1306" s="7"/>
      <c r="RNI1306" s="7"/>
      <c r="RNJ1306" s="7"/>
      <c r="RNK1306" s="7"/>
      <c r="RNL1306" s="7"/>
      <c r="RNM1306" s="7"/>
      <c r="RNN1306" s="7"/>
      <c r="RNO1306" s="7"/>
      <c r="RNP1306" s="7"/>
      <c r="RNQ1306" s="7"/>
      <c r="RNR1306" s="7"/>
      <c r="RNS1306" s="7"/>
      <c r="RNT1306" s="7"/>
      <c r="RNU1306" s="7"/>
      <c r="RNV1306" s="7"/>
      <c r="RNW1306" s="7"/>
      <c r="RNX1306" s="7"/>
      <c r="RNY1306" s="7"/>
      <c r="RNZ1306" s="7"/>
      <c r="ROA1306" s="7"/>
      <c r="ROB1306" s="7"/>
      <c r="ROC1306" s="7"/>
      <c r="ROD1306" s="7"/>
      <c r="ROE1306" s="7"/>
      <c r="ROF1306" s="7"/>
      <c r="ROG1306" s="7"/>
      <c r="ROH1306" s="7"/>
      <c r="ROI1306" s="7"/>
      <c r="ROJ1306" s="7"/>
      <c r="ROK1306" s="7"/>
      <c r="ROL1306" s="7"/>
      <c r="ROM1306" s="7"/>
      <c r="RON1306" s="7"/>
      <c r="ROO1306" s="7"/>
      <c r="ROP1306" s="7"/>
      <c r="ROQ1306" s="7"/>
      <c r="ROR1306" s="7"/>
      <c r="ROS1306" s="7"/>
      <c r="ROT1306" s="7"/>
      <c r="ROU1306" s="7"/>
      <c r="ROV1306" s="7"/>
      <c r="ROW1306" s="7"/>
      <c r="ROX1306" s="7"/>
      <c r="ROY1306" s="7"/>
      <c r="ROZ1306" s="7"/>
      <c r="RPA1306" s="7"/>
      <c r="RPB1306" s="7"/>
      <c r="RPC1306" s="7"/>
      <c r="RPD1306" s="7"/>
      <c r="RPE1306" s="7"/>
      <c r="RPF1306" s="7"/>
      <c r="RPG1306" s="7"/>
      <c r="RPH1306" s="7"/>
      <c r="RPI1306" s="7"/>
      <c r="RPJ1306" s="7"/>
      <c r="RPK1306" s="7"/>
      <c r="RPL1306" s="7"/>
      <c r="RPM1306" s="7"/>
      <c r="RPN1306" s="7"/>
      <c r="RPO1306" s="7"/>
      <c r="RPP1306" s="7"/>
      <c r="RPQ1306" s="7"/>
      <c r="RPR1306" s="7"/>
      <c r="RPS1306" s="7"/>
      <c r="RPT1306" s="7"/>
      <c r="RPU1306" s="7"/>
      <c r="RPV1306" s="7"/>
      <c r="RPW1306" s="7"/>
      <c r="RPX1306" s="7"/>
      <c r="RPY1306" s="7"/>
      <c r="RPZ1306" s="7"/>
      <c r="RQA1306" s="7"/>
      <c r="RQB1306" s="7"/>
      <c r="RQC1306" s="7"/>
      <c r="RQD1306" s="7"/>
      <c r="RQE1306" s="7"/>
      <c r="RQF1306" s="7"/>
      <c r="RQG1306" s="7"/>
      <c r="RQH1306" s="7"/>
      <c r="RQI1306" s="7"/>
      <c r="RQJ1306" s="7"/>
      <c r="RQK1306" s="7"/>
      <c r="RQL1306" s="7"/>
      <c r="RQM1306" s="7"/>
      <c r="RQN1306" s="7"/>
      <c r="RQO1306" s="7"/>
      <c r="RQP1306" s="7"/>
      <c r="RQQ1306" s="7"/>
      <c r="RQR1306" s="7"/>
      <c r="RQS1306" s="7"/>
      <c r="RQT1306" s="7"/>
      <c r="RQU1306" s="7"/>
      <c r="RQV1306" s="7"/>
      <c r="RQW1306" s="7"/>
      <c r="RQX1306" s="7"/>
      <c r="RQY1306" s="7"/>
      <c r="RQZ1306" s="7"/>
      <c r="RRA1306" s="7"/>
      <c r="RRB1306" s="7"/>
      <c r="RRC1306" s="7"/>
      <c r="RRD1306" s="7"/>
      <c r="RRE1306" s="7"/>
      <c r="RRF1306" s="7"/>
      <c r="RRG1306" s="7"/>
      <c r="RRH1306" s="7"/>
      <c r="RRI1306" s="7"/>
      <c r="RRJ1306" s="7"/>
      <c r="RRK1306" s="7"/>
      <c r="RRL1306" s="7"/>
      <c r="RRM1306" s="7"/>
      <c r="RRN1306" s="7"/>
      <c r="RRO1306" s="7"/>
      <c r="RRP1306" s="7"/>
      <c r="RRQ1306" s="7"/>
      <c r="RRR1306" s="7"/>
      <c r="RRS1306" s="7"/>
      <c r="RRT1306" s="7"/>
      <c r="RRU1306" s="7"/>
      <c r="RRV1306" s="7"/>
      <c r="RRW1306" s="7"/>
      <c r="RRX1306" s="7"/>
      <c r="RRY1306" s="7"/>
      <c r="RRZ1306" s="7"/>
      <c r="RSA1306" s="7"/>
      <c r="RSB1306" s="7"/>
      <c r="RSC1306" s="7"/>
      <c r="RSD1306" s="7"/>
      <c r="RSE1306" s="7"/>
      <c r="RSF1306" s="7"/>
      <c r="RSG1306" s="7"/>
      <c r="RSH1306" s="7"/>
      <c r="RSI1306" s="7"/>
      <c r="RSJ1306" s="7"/>
      <c r="RSK1306" s="7"/>
      <c r="RSL1306" s="7"/>
      <c r="RSM1306" s="7"/>
      <c r="RSN1306" s="7"/>
      <c r="RSO1306" s="7"/>
      <c r="RSP1306" s="7"/>
      <c r="RSQ1306" s="7"/>
      <c r="RSR1306" s="7"/>
      <c r="RSS1306" s="7"/>
      <c r="RST1306" s="7"/>
      <c r="RSU1306" s="7"/>
      <c r="RSV1306" s="7"/>
      <c r="RSW1306" s="7"/>
      <c r="RSX1306" s="7"/>
      <c r="RSY1306" s="7"/>
      <c r="RSZ1306" s="7"/>
      <c r="RTA1306" s="7"/>
      <c r="RTB1306" s="7"/>
      <c r="RTC1306" s="7"/>
      <c r="RTD1306" s="7"/>
      <c r="RTE1306" s="7"/>
      <c r="RTF1306" s="7"/>
      <c r="RTG1306" s="7"/>
      <c r="RTH1306" s="7"/>
      <c r="RTI1306" s="7"/>
      <c r="RTJ1306" s="7"/>
      <c r="RTK1306" s="7"/>
      <c r="RTL1306" s="7"/>
      <c r="RTM1306" s="7"/>
      <c r="RTN1306" s="7"/>
      <c r="RTO1306" s="7"/>
      <c r="RTP1306" s="7"/>
      <c r="RTQ1306" s="7"/>
      <c r="RTR1306" s="7"/>
      <c r="RTS1306" s="7"/>
      <c r="RTT1306" s="7"/>
      <c r="RTU1306" s="7"/>
      <c r="RTV1306" s="7"/>
      <c r="RTW1306" s="7"/>
      <c r="RTX1306" s="7"/>
      <c r="RTY1306" s="7"/>
      <c r="RTZ1306" s="7"/>
      <c r="RUA1306" s="7"/>
      <c r="RUB1306" s="7"/>
      <c r="RUC1306" s="7"/>
      <c r="RUD1306" s="7"/>
      <c r="RUE1306" s="7"/>
      <c r="RUF1306" s="7"/>
      <c r="RUG1306" s="7"/>
      <c r="RUH1306" s="7"/>
      <c r="RUI1306" s="7"/>
      <c r="RUJ1306" s="7"/>
      <c r="RUK1306" s="7"/>
      <c r="RUL1306" s="7"/>
      <c r="RUM1306" s="7"/>
      <c r="RUN1306" s="7"/>
      <c r="RUO1306" s="7"/>
      <c r="RUP1306" s="7"/>
      <c r="RUQ1306" s="7"/>
      <c r="RUR1306" s="7"/>
      <c r="RUS1306" s="7"/>
      <c r="RUT1306" s="7"/>
      <c r="RUU1306" s="7"/>
      <c r="RUV1306" s="7"/>
      <c r="RUW1306" s="7"/>
      <c r="RUX1306" s="7"/>
      <c r="RUY1306" s="7"/>
      <c r="RUZ1306" s="7"/>
      <c r="RVA1306" s="7"/>
      <c r="RVB1306" s="7"/>
      <c r="RVC1306" s="7"/>
      <c r="RVD1306" s="7"/>
      <c r="RVE1306" s="7"/>
      <c r="RVF1306" s="7"/>
      <c r="RVG1306" s="7"/>
      <c r="RVH1306" s="7"/>
      <c r="RVI1306" s="7"/>
      <c r="RVJ1306" s="7"/>
      <c r="RVK1306" s="7"/>
      <c r="RVL1306" s="7"/>
      <c r="RVM1306" s="7"/>
      <c r="RVN1306" s="7"/>
      <c r="RVO1306" s="7"/>
      <c r="RVP1306" s="7"/>
      <c r="RVQ1306" s="7"/>
      <c r="RVR1306" s="7"/>
      <c r="RVS1306" s="7"/>
      <c r="RVT1306" s="7"/>
      <c r="RVU1306" s="7"/>
      <c r="RVV1306" s="7"/>
      <c r="RVW1306" s="7"/>
      <c r="RVX1306" s="7"/>
      <c r="RVY1306" s="7"/>
      <c r="RVZ1306" s="7"/>
      <c r="RWA1306" s="7"/>
      <c r="RWB1306" s="7"/>
      <c r="RWC1306" s="7"/>
      <c r="RWD1306" s="7"/>
      <c r="RWE1306" s="7"/>
      <c r="RWF1306" s="7"/>
      <c r="RWG1306" s="7"/>
      <c r="RWH1306" s="7"/>
      <c r="RWI1306" s="7"/>
      <c r="RWJ1306" s="7"/>
      <c r="RWK1306" s="7"/>
      <c r="RWL1306" s="7"/>
      <c r="RWM1306" s="7"/>
      <c r="RWN1306" s="7"/>
      <c r="RWO1306" s="7"/>
      <c r="RWP1306" s="7"/>
      <c r="RWQ1306" s="7"/>
      <c r="RWR1306" s="7"/>
      <c r="RWS1306" s="7"/>
      <c r="RWT1306" s="7"/>
      <c r="RWU1306" s="7"/>
      <c r="RWV1306" s="7"/>
      <c r="RWW1306" s="7"/>
      <c r="RWX1306" s="7"/>
      <c r="RWY1306" s="7"/>
      <c r="RWZ1306" s="7"/>
      <c r="RXA1306" s="7"/>
      <c r="RXB1306" s="7"/>
      <c r="RXC1306" s="7"/>
      <c r="RXD1306" s="7"/>
      <c r="RXE1306" s="7"/>
      <c r="RXF1306" s="7"/>
      <c r="RXG1306" s="7"/>
      <c r="RXH1306" s="7"/>
      <c r="RXI1306" s="7"/>
      <c r="RXJ1306" s="7"/>
      <c r="RXK1306" s="7"/>
      <c r="RXL1306" s="7"/>
      <c r="RXM1306" s="7"/>
      <c r="RXN1306" s="7"/>
      <c r="RXO1306" s="7"/>
      <c r="RXP1306" s="7"/>
      <c r="RXQ1306" s="7"/>
      <c r="RXR1306" s="7"/>
      <c r="RXS1306" s="7"/>
      <c r="RXT1306" s="7"/>
      <c r="RXU1306" s="7"/>
      <c r="RXV1306" s="7"/>
      <c r="RXW1306" s="7"/>
      <c r="RXX1306" s="7"/>
      <c r="RXY1306" s="7"/>
      <c r="RXZ1306" s="7"/>
      <c r="RYA1306" s="7"/>
      <c r="RYB1306" s="7"/>
      <c r="RYC1306" s="7"/>
      <c r="RYD1306" s="7"/>
      <c r="RYE1306" s="7"/>
      <c r="RYF1306" s="7"/>
      <c r="RYG1306" s="7"/>
      <c r="RYH1306" s="7"/>
      <c r="RYI1306" s="7"/>
      <c r="RYJ1306" s="7"/>
      <c r="RYK1306" s="7"/>
      <c r="RYL1306" s="7"/>
      <c r="RYM1306" s="7"/>
      <c r="RYN1306" s="7"/>
      <c r="RYO1306" s="7"/>
      <c r="RYP1306" s="7"/>
      <c r="RYQ1306" s="7"/>
      <c r="RYR1306" s="7"/>
      <c r="RYS1306" s="7"/>
      <c r="RYT1306" s="7"/>
      <c r="RYU1306" s="7"/>
      <c r="RYV1306" s="7"/>
      <c r="RYW1306" s="7"/>
      <c r="RYX1306" s="7"/>
      <c r="RYY1306" s="7"/>
      <c r="RYZ1306" s="7"/>
      <c r="RZA1306" s="7"/>
      <c r="RZB1306" s="7"/>
      <c r="RZC1306" s="7"/>
      <c r="RZD1306" s="7"/>
      <c r="RZE1306" s="7"/>
      <c r="RZF1306" s="7"/>
      <c r="RZG1306" s="7"/>
      <c r="RZH1306" s="7"/>
      <c r="RZI1306" s="7"/>
      <c r="RZJ1306" s="7"/>
      <c r="RZK1306" s="7"/>
      <c r="RZL1306" s="7"/>
      <c r="RZM1306" s="7"/>
      <c r="RZN1306" s="7"/>
      <c r="RZO1306" s="7"/>
      <c r="RZP1306" s="7"/>
      <c r="RZQ1306" s="7"/>
      <c r="RZR1306" s="7"/>
      <c r="RZS1306" s="7"/>
      <c r="RZT1306" s="7"/>
      <c r="RZU1306" s="7"/>
      <c r="RZV1306" s="7"/>
      <c r="RZW1306" s="7"/>
      <c r="RZX1306" s="7"/>
      <c r="RZY1306" s="7"/>
      <c r="RZZ1306" s="7"/>
      <c r="SAA1306" s="7"/>
      <c r="SAB1306" s="7"/>
      <c r="SAC1306" s="7"/>
      <c r="SAD1306" s="7"/>
      <c r="SAE1306" s="7"/>
      <c r="SAF1306" s="7"/>
      <c r="SAG1306" s="7"/>
      <c r="SAH1306" s="7"/>
      <c r="SAI1306" s="7"/>
      <c r="SAJ1306" s="7"/>
      <c r="SAK1306" s="7"/>
      <c r="SAL1306" s="7"/>
      <c r="SAM1306" s="7"/>
      <c r="SAN1306" s="7"/>
      <c r="SAO1306" s="7"/>
      <c r="SAP1306" s="7"/>
      <c r="SAQ1306" s="7"/>
      <c r="SAR1306" s="7"/>
      <c r="SAS1306" s="7"/>
      <c r="SAT1306" s="7"/>
      <c r="SAU1306" s="7"/>
      <c r="SAV1306" s="7"/>
      <c r="SAW1306" s="7"/>
      <c r="SAX1306" s="7"/>
      <c r="SAY1306" s="7"/>
      <c r="SAZ1306" s="7"/>
      <c r="SBA1306" s="7"/>
      <c r="SBB1306" s="7"/>
      <c r="SBC1306" s="7"/>
      <c r="SBD1306" s="7"/>
      <c r="SBE1306" s="7"/>
      <c r="SBF1306" s="7"/>
      <c r="SBG1306" s="7"/>
      <c r="SBH1306" s="7"/>
      <c r="SBI1306" s="7"/>
      <c r="SBJ1306" s="7"/>
      <c r="SBK1306" s="7"/>
      <c r="SBL1306" s="7"/>
      <c r="SBM1306" s="7"/>
      <c r="SBN1306" s="7"/>
      <c r="SBO1306" s="7"/>
      <c r="SBP1306" s="7"/>
      <c r="SBQ1306" s="7"/>
      <c r="SBR1306" s="7"/>
      <c r="SBS1306" s="7"/>
      <c r="SBT1306" s="7"/>
      <c r="SBU1306" s="7"/>
      <c r="SBV1306" s="7"/>
      <c r="SBW1306" s="7"/>
      <c r="SBX1306" s="7"/>
      <c r="SBY1306" s="7"/>
      <c r="SBZ1306" s="7"/>
      <c r="SCA1306" s="7"/>
      <c r="SCB1306" s="7"/>
      <c r="SCC1306" s="7"/>
      <c r="SCD1306" s="7"/>
      <c r="SCE1306" s="7"/>
      <c r="SCF1306" s="7"/>
      <c r="SCG1306" s="7"/>
      <c r="SCH1306" s="7"/>
      <c r="SCI1306" s="7"/>
      <c r="SCJ1306" s="7"/>
      <c r="SCK1306" s="7"/>
      <c r="SCL1306" s="7"/>
      <c r="SCM1306" s="7"/>
      <c r="SCN1306" s="7"/>
      <c r="SCO1306" s="7"/>
      <c r="SCP1306" s="7"/>
      <c r="SCQ1306" s="7"/>
      <c r="SCR1306" s="7"/>
      <c r="SCS1306" s="7"/>
      <c r="SCT1306" s="7"/>
      <c r="SCU1306" s="7"/>
      <c r="SCV1306" s="7"/>
      <c r="SCW1306" s="7"/>
      <c r="SCX1306" s="7"/>
      <c r="SCY1306" s="7"/>
      <c r="SCZ1306" s="7"/>
      <c r="SDA1306" s="7"/>
      <c r="SDB1306" s="7"/>
      <c r="SDC1306" s="7"/>
      <c r="SDD1306" s="7"/>
      <c r="SDE1306" s="7"/>
      <c r="SDF1306" s="7"/>
      <c r="SDG1306" s="7"/>
      <c r="SDH1306" s="7"/>
      <c r="SDI1306" s="7"/>
      <c r="SDJ1306" s="7"/>
      <c r="SDK1306" s="7"/>
      <c r="SDL1306" s="7"/>
      <c r="SDM1306" s="7"/>
      <c r="SDN1306" s="7"/>
      <c r="SDO1306" s="7"/>
      <c r="SDP1306" s="7"/>
      <c r="SDQ1306" s="7"/>
      <c r="SDR1306" s="7"/>
      <c r="SDS1306" s="7"/>
      <c r="SDT1306" s="7"/>
      <c r="SDU1306" s="7"/>
      <c r="SDV1306" s="7"/>
      <c r="SDW1306" s="7"/>
      <c r="SDX1306" s="7"/>
      <c r="SDY1306" s="7"/>
      <c r="SDZ1306" s="7"/>
      <c r="SEA1306" s="7"/>
      <c r="SEB1306" s="7"/>
      <c r="SEC1306" s="7"/>
      <c r="SED1306" s="7"/>
      <c r="SEE1306" s="7"/>
      <c r="SEF1306" s="7"/>
      <c r="SEG1306" s="7"/>
      <c r="SEH1306" s="7"/>
      <c r="SEI1306" s="7"/>
      <c r="SEJ1306" s="7"/>
      <c r="SEK1306" s="7"/>
      <c r="SEL1306" s="7"/>
      <c r="SEM1306" s="7"/>
      <c r="SEN1306" s="7"/>
      <c r="SEO1306" s="7"/>
      <c r="SEP1306" s="7"/>
      <c r="SEQ1306" s="7"/>
      <c r="SER1306" s="7"/>
      <c r="SES1306" s="7"/>
      <c r="SET1306" s="7"/>
      <c r="SEU1306" s="7"/>
      <c r="SEV1306" s="7"/>
      <c r="SEW1306" s="7"/>
      <c r="SEX1306" s="7"/>
      <c r="SEY1306" s="7"/>
      <c r="SEZ1306" s="7"/>
      <c r="SFA1306" s="7"/>
      <c r="SFB1306" s="7"/>
      <c r="SFC1306" s="7"/>
      <c r="SFD1306" s="7"/>
      <c r="SFE1306" s="7"/>
      <c r="SFF1306" s="7"/>
      <c r="SFG1306" s="7"/>
      <c r="SFH1306" s="7"/>
      <c r="SFI1306" s="7"/>
      <c r="SFJ1306" s="7"/>
      <c r="SFK1306" s="7"/>
      <c r="SFL1306" s="7"/>
      <c r="SFM1306" s="7"/>
      <c r="SFN1306" s="7"/>
      <c r="SFO1306" s="7"/>
      <c r="SFP1306" s="7"/>
      <c r="SFQ1306" s="7"/>
      <c r="SFR1306" s="7"/>
      <c r="SFS1306" s="7"/>
      <c r="SFT1306" s="7"/>
      <c r="SFU1306" s="7"/>
      <c r="SFV1306" s="7"/>
      <c r="SFW1306" s="7"/>
      <c r="SFX1306" s="7"/>
      <c r="SFY1306" s="7"/>
      <c r="SFZ1306" s="7"/>
      <c r="SGA1306" s="7"/>
      <c r="SGB1306" s="7"/>
      <c r="SGC1306" s="7"/>
      <c r="SGD1306" s="7"/>
      <c r="SGE1306" s="7"/>
      <c r="SGF1306" s="7"/>
      <c r="SGG1306" s="7"/>
      <c r="SGH1306" s="7"/>
      <c r="SGI1306" s="7"/>
      <c r="SGJ1306" s="7"/>
      <c r="SGK1306" s="7"/>
      <c r="SGL1306" s="7"/>
      <c r="SGM1306" s="7"/>
      <c r="SGN1306" s="7"/>
      <c r="SGO1306" s="7"/>
      <c r="SGP1306" s="7"/>
      <c r="SGQ1306" s="7"/>
      <c r="SGR1306" s="7"/>
      <c r="SGS1306" s="7"/>
      <c r="SGT1306" s="7"/>
      <c r="SGU1306" s="7"/>
      <c r="SGV1306" s="7"/>
      <c r="SGW1306" s="7"/>
      <c r="SGX1306" s="7"/>
      <c r="SGY1306" s="7"/>
      <c r="SGZ1306" s="7"/>
      <c r="SHA1306" s="7"/>
      <c r="SHB1306" s="7"/>
      <c r="SHC1306" s="7"/>
      <c r="SHD1306" s="7"/>
      <c r="SHE1306" s="7"/>
      <c r="SHF1306" s="7"/>
      <c r="SHG1306" s="7"/>
      <c r="SHH1306" s="7"/>
      <c r="SHI1306" s="7"/>
      <c r="SHJ1306" s="7"/>
      <c r="SHK1306" s="7"/>
      <c r="SHL1306" s="7"/>
      <c r="SHM1306" s="7"/>
      <c r="SHN1306" s="7"/>
      <c r="SHO1306" s="7"/>
      <c r="SHP1306" s="7"/>
      <c r="SHQ1306" s="7"/>
      <c r="SHR1306" s="7"/>
      <c r="SHS1306" s="7"/>
      <c r="SHT1306" s="7"/>
      <c r="SHU1306" s="7"/>
      <c r="SHV1306" s="7"/>
      <c r="SHW1306" s="7"/>
      <c r="SHX1306" s="7"/>
      <c r="SHY1306" s="7"/>
      <c r="SHZ1306" s="7"/>
      <c r="SIA1306" s="7"/>
      <c r="SIB1306" s="7"/>
      <c r="SIC1306" s="7"/>
      <c r="SID1306" s="7"/>
      <c r="SIE1306" s="7"/>
      <c r="SIF1306" s="7"/>
      <c r="SIG1306" s="7"/>
      <c r="SIH1306" s="7"/>
      <c r="SII1306" s="7"/>
      <c r="SIJ1306" s="7"/>
      <c r="SIK1306" s="7"/>
      <c r="SIL1306" s="7"/>
      <c r="SIM1306" s="7"/>
      <c r="SIN1306" s="7"/>
      <c r="SIO1306" s="7"/>
      <c r="SIP1306" s="7"/>
      <c r="SIQ1306" s="7"/>
      <c r="SIR1306" s="7"/>
      <c r="SIS1306" s="7"/>
      <c r="SIT1306" s="7"/>
      <c r="SIU1306" s="7"/>
      <c r="SIV1306" s="7"/>
      <c r="SIW1306" s="7"/>
      <c r="SIX1306" s="7"/>
      <c r="SIY1306" s="7"/>
      <c r="SIZ1306" s="7"/>
      <c r="SJA1306" s="7"/>
      <c r="SJB1306" s="7"/>
      <c r="SJC1306" s="7"/>
      <c r="SJD1306" s="7"/>
      <c r="SJE1306" s="7"/>
      <c r="SJF1306" s="7"/>
      <c r="SJG1306" s="7"/>
      <c r="SJH1306" s="7"/>
      <c r="SJI1306" s="7"/>
      <c r="SJJ1306" s="7"/>
      <c r="SJK1306" s="7"/>
      <c r="SJL1306" s="7"/>
      <c r="SJM1306" s="7"/>
      <c r="SJN1306" s="7"/>
      <c r="SJO1306" s="7"/>
      <c r="SJP1306" s="7"/>
      <c r="SJQ1306" s="7"/>
      <c r="SJR1306" s="7"/>
      <c r="SJS1306" s="7"/>
      <c r="SJT1306" s="7"/>
      <c r="SJU1306" s="7"/>
      <c r="SJV1306" s="7"/>
      <c r="SJW1306" s="7"/>
      <c r="SJX1306" s="7"/>
      <c r="SJY1306" s="7"/>
      <c r="SJZ1306" s="7"/>
      <c r="SKA1306" s="7"/>
      <c r="SKB1306" s="7"/>
      <c r="SKC1306" s="7"/>
      <c r="SKD1306" s="7"/>
      <c r="SKE1306" s="7"/>
      <c r="SKF1306" s="7"/>
      <c r="SKG1306" s="7"/>
      <c r="SKH1306" s="7"/>
      <c r="SKI1306" s="7"/>
      <c r="SKJ1306" s="7"/>
      <c r="SKK1306" s="7"/>
      <c r="SKL1306" s="7"/>
      <c r="SKM1306" s="7"/>
      <c r="SKN1306" s="7"/>
      <c r="SKO1306" s="7"/>
      <c r="SKP1306" s="7"/>
      <c r="SKQ1306" s="7"/>
      <c r="SKR1306" s="7"/>
      <c r="SKS1306" s="7"/>
      <c r="SKT1306" s="7"/>
      <c r="SKU1306" s="7"/>
      <c r="SKV1306" s="7"/>
      <c r="SKW1306" s="7"/>
      <c r="SKX1306" s="7"/>
      <c r="SKY1306" s="7"/>
      <c r="SKZ1306" s="7"/>
      <c r="SLA1306" s="7"/>
      <c r="SLB1306" s="7"/>
      <c r="SLC1306" s="7"/>
      <c r="SLD1306" s="7"/>
      <c r="SLE1306" s="7"/>
      <c r="SLF1306" s="7"/>
      <c r="SLG1306" s="7"/>
      <c r="SLH1306" s="7"/>
      <c r="SLI1306" s="7"/>
      <c r="SLJ1306" s="7"/>
      <c r="SLK1306" s="7"/>
      <c r="SLL1306" s="7"/>
      <c r="SLM1306" s="7"/>
      <c r="SLN1306" s="7"/>
      <c r="SLO1306" s="7"/>
      <c r="SLP1306" s="7"/>
      <c r="SLQ1306" s="7"/>
      <c r="SLR1306" s="7"/>
      <c r="SLS1306" s="7"/>
      <c r="SLT1306" s="7"/>
      <c r="SLU1306" s="7"/>
      <c r="SLV1306" s="7"/>
      <c r="SLW1306" s="7"/>
      <c r="SLX1306" s="7"/>
      <c r="SLY1306" s="7"/>
      <c r="SLZ1306" s="7"/>
      <c r="SMA1306" s="7"/>
      <c r="SMB1306" s="7"/>
      <c r="SMC1306" s="7"/>
      <c r="SMD1306" s="7"/>
      <c r="SME1306" s="7"/>
      <c r="SMF1306" s="7"/>
      <c r="SMG1306" s="7"/>
      <c r="SMH1306" s="7"/>
      <c r="SMI1306" s="7"/>
      <c r="SMJ1306" s="7"/>
      <c r="SMK1306" s="7"/>
      <c r="SML1306" s="7"/>
      <c r="SMM1306" s="7"/>
      <c r="SMN1306" s="7"/>
      <c r="SMO1306" s="7"/>
      <c r="SMP1306" s="7"/>
      <c r="SMQ1306" s="7"/>
      <c r="SMR1306" s="7"/>
      <c r="SMS1306" s="7"/>
      <c r="SMT1306" s="7"/>
      <c r="SMU1306" s="7"/>
      <c r="SMV1306" s="7"/>
      <c r="SMW1306" s="7"/>
      <c r="SMX1306" s="7"/>
      <c r="SMY1306" s="7"/>
      <c r="SMZ1306" s="7"/>
      <c r="SNA1306" s="7"/>
      <c r="SNB1306" s="7"/>
      <c r="SNC1306" s="7"/>
      <c r="SND1306" s="7"/>
      <c r="SNE1306" s="7"/>
      <c r="SNF1306" s="7"/>
      <c r="SNG1306" s="7"/>
      <c r="SNH1306" s="7"/>
      <c r="SNI1306" s="7"/>
      <c r="SNJ1306" s="7"/>
      <c r="SNK1306" s="7"/>
      <c r="SNL1306" s="7"/>
      <c r="SNM1306" s="7"/>
      <c r="SNN1306" s="7"/>
      <c r="SNO1306" s="7"/>
      <c r="SNP1306" s="7"/>
      <c r="SNQ1306" s="7"/>
      <c r="SNR1306" s="7"/>
      <c r="SNS1306" s="7"/>
      <c r="SNT1306" s="7"/>
      <c r="SNU1306" s="7"/>
      <c r="SNV1306" s="7"/>
      <c r="SNW1306" s="7"/>
      <c r="SNX1306" s="7"/>
      <c r="SNY1306" s="7"/>
      <c r="SNZ1306" s="7"/>
      <c r="SOA1306" s="7"/>
      <c r="SOB1306" s="7"/>
      <c r="SOC1306" s="7"/>
      <c r="SOD1306" s="7"/>
      <c r="SOE1306" s="7"/>
      <c r="SOF1306" s="7"/>
      <c r="SOG1306" s="7"/>
      <c r="SOH1306" s="7"/>
      <c r="SOI1306" s="7"/>
      <c r="SOJ1306" s="7"/>
      <c r="SOK1306" s="7"/>
      <c r="SOL1306" s="7"/>
      <c r="SOM1306" s="7"/>
      <c r="SON1306" s="7"/>
      <c r="SOO1306" s="7"/>
      <c r="SOP1306" s="7"/>
      <c r="SOQ1306" s="7"/>
      <c r="SOR1306" s="7"/>
      <c r="SOS1306" s="7"/>
      <c r="SOT1306" s="7"/>
      <c r="SOU1306" s="7"/>
      <c r="SOV1306" s="7"/>
      <c r="SOW1306" s="7"/>
      <c r="SOX1306" s="7"/>
      <c r="SOY1306" s="7"/>
      <c r="SOZ1306" s="7"/>
      <c r="SPA1306" s="7"/>
      <c r="SPB1306" s="7"/>
      <c r="SPC1306" s="7"/>
      <c r="SPD1306" s="7"/>
      <c r="SPE1306" s="7"/>
      <c r="SPF1306" s="7"/>
      <c r="SPG1306" s="7"/>
      <c r="SPH1306" s="7"/>
      <c r="SPI1306" s="7"/>
      <c r="SPJ1306" s="7"/>
      <c r="SPK1306" s="7"/>
      <c r="SPL1306" s="7"/>
      <c r="SPM1306" s="7"/>
      <c r="SPN1306" s="7"/>
      <c r="SPO1306" s="7"/>
      <c r="SPP1306" s="7"/>
      <c r="SPQ1306" s="7"/>
      <c r="SPR1306" s="7"/>
      <c r="SPS1306" s="7"/>
      <c r="SPT1306" s="7"/>
      <c r="SPU1306" s="7"/>
      <c r="SPV1306" s="7"/>
      <c r="SPW1306" s="7"/>
      <c r="SPX1306" s="7"/>
      <c r="SPY1306" s="7"/>
      <c r="SPZ1306" s="7"/>
      <c r="SQA1306" s="7"/>
      <c r="SQB1306" s="7"/>
      <c r="SQC1306" s="7"/>
      <c r="SQD1306" s="7"/>
      <c r="SQE1306" s="7"/>
      <c r="SQF1306" s="7"/>
      <c r="SQG1306" s="7"/>
      <c r="SQH1306" s="7"/>
      <c r="SQI1306" s="7"/>
      <c r="SQJ1306" s="7"/>
      <c r="SQK1306" s="7"/>
      <c r="SQL1306" s="7"/>
      <c r="SQM1306" s="7"/>
      <c r="SQN1306" s="7"/>
      <c r="SQO1306" s="7"/>
      <c r="SQP1306" s="7"/>
      <c r="SQQ1306" s="7"/>
      <c r="SQR1306" s="7"/>
      <c r="SQS1306" s="7"/>
      <c r="SQT1306" s="7"/>
      <c r="SQU1306" s="7"/>
      <c r="SQV1306" s="7"/>
      <c r="SQW1306" s="7"/>
      <c r="SQX1306" s="7"/>
      <c r="SQY1306" s="7"/>
      <c r="SQZ1306" s="7"/>
      <c r="SRA1306" s="7"/>
      <c r="SRB1306" s="7"/>
      <c r="SRC1306" s="7"/>
      <c r="SRD1306" s="7"/>
      <c r="SRE1306" s="7"/>
      <c r="SRF1306" s="7"/>
      <c r="SRG1306" s="7"/>
      <c r="SRH1306" s="7"/>
      <c r="SRI1306" s="7"/>
      <c r="SRJ1306" s="7"/>
      <c r="SRK1306" s="7"/>
      <c r="SRL1306" s="7"/>
      <c r="SRM1306" s="7"/>
      <c r="SRN1306" s="7"/>
      <c r="SRO1306" s="7"/>
      <c r="SRP1306" s="7"/>
      <c r="SRQ1306" s="7"/>
      <c r="SRR1306" s="7"/>
      <c r="SRS1306" s="7"/>
      <c r="SRT1306" s="7"/>
      <c r="SRU1306" s="7"/>
      <c r="SRV1306" s="7"/>
      <c r="SRW1306" s="7"/>
      <c r="SRX1306" s="7"/>
      <c r="SRY1306" s="7"/>
      <c r="SRZ1306" s="7"/>
      <c r="SSA1306" s="7"/>
      <c r="SSB1306" s="7"/>
      <c r="SSC1306" s="7"/>
      <c r="SSD1306" s="7"/>
      <c r="SSE1306" s="7"/>
      <c r="SSF1306" s="7"/>
      <c r="SSG1306" s="7"/>
      <c r="SSH1306" s="7"/>
      <c r="SSI1306" s="7"/>
      <c r="SSJ1306" s="7"/>
      <c r="SSK1306" s="7"/>
      <c r="SSL1306" s="7"/>
      <c r="SSM1306" s="7"/>
      <c r="SSN1306" s="7"/>
      <c r="SSO1306" s="7"/>
      <c r="SSP1306" s="7"/>
      <c r="SSQ1306" s="7"/>
      <c r="SSR1306" s="7"/>
      <c r="SSS1306" s="7"/>
      <c r="SST1306" s="7"/>
      <c r="SSU1306" s="7"/>
      <c r="SSV1306" s="7"/>
      <c r="SSW1306" s="7"/>
      <c r="SSX1306" s="7"/>
      <c r="SSY1306" s="7"/>
      <c r="SSZ1306" s="7"/>
      <c r="STA1306" s="7"/>
      <c r="STB1306" s="7"/>
      <c r="STC1306" s="7"/>
      <c r="STD1306" s="7"/>
      <c r="STE1306" s="7"/>
      <c r="STF1306" s="7"/>
      <c r="STG1306" s="7"/>
      <c r="STH1306" s="7"/>
      <c r="STI1306" s="7"/>
      <c r="STJ1306" s="7"/>
      <c r="STK1306" s="7"/>
      <c r="STL1306" s="7"/>
      <c r="STM1306" s="7"/>
      <c r="STN1306" s="7"/>
      <c r="STO1306" s="7"/>
      <c r="STP1306" s="7"/>
      <c r="STQ1306" s="7"/>
      <c r="STR1306" s="7"/>
      <c r="STS1306" s="7"/>
      <c r="STT1306" s="7"/>
      <c r="STU1306" s="7"/>
      <c r="STV1306" s="7"/>
      <c r="STW1306" s="7"/>
      <c r="STX1306" s="7"/>
      <c r="STY1306" s="7"/>
      <c r="STZ1306" s="7"/>
      <c r="SUA1306" s="7"/>
      <c r="SUB1306" s="7"/>
      <c r="SUC1306" s="7"/>
      <c r="SUD1306" s="7"/>
      <c r="SUE1306" s="7"/>
      <c r="SUF1306" s="7"/>
      <c r="SUG1306" s="7"/>
      <c r="SUH1306" s="7"/>
      <c r="SUI1306" s="7"/>
      <c r="SUJ1306" s="7"/>
      <c r="SUK1306" s="7"/>
      <c r="SUL1306" s="7"/>
      <c r="SUM1306" s="7"/>
      <c r="SUN1306" s="7"/>
      <c r="SUO1306" s="7"/>
      <c r="SUP1306" s="7"/>
      <c r="SUQ1306" s="7"/>
      <c r="SUR1306" s="7"/>
      <c r="SUS1306" s="7"/>
      <c r="SUT1306" s="7"/>
      <c r="SUU1306" s="7"/>
      <c r="SUV1306" s="7"/>
      <c r="SUW1306" s="7"/>
      <c r="SUX1306" s="7"/>
      <c r="SUY1306" s="7"/>
      <c r="SUZ1306" s="7"/>
      <c r="SVA1306" s="7"/>
      <c r="SVB1306" s="7"/>
      <c r="SVC1306" s="7"/>
      <c r="SVD1306" s="7"/>
      <c r="SVE1306" s="7"/>
      <c r="SVF1306" s="7"/>
      <c r="SVG1306" s="7"/>
      <c r="SVH1306" s="7"/>
      <c r="SVI1306" s="7"/>
      <c r="SVJ1306" s="7"/>
      <c r="SVK1306" s="7"/>
      <c r="SVL1306" s="7"/>
      <c r="SVM1306" s="7"/>
      <c r="SVN1306" s="7"/>
      <c r="SVO1306" s="7"/>
      <c r="SVP1306" s="7"/>
      <c r="SVQ1306" s="7"/>
      <c r="SVR1306" s="7"/>
      <c r="SVS1306" s="7"/>
      <c r="SVT1306" s="7"/>
      <c r="SVU1306" s="7"/>
      <c r="SVV1306" s="7"/>
      <c r="SVW1306" s="7"/>
      <c r="SVX1306" s="7"/>
      <c r="SVY1306" s="7"/>
      <c r="SVZ1306" s="7"/>
      <c r="SWA1306" s="7"/>
      <c r="SWB1306" s="7"/>
      <c r="SWC1306" s="7"/>
      <c r="SWD1306" s="7"/>
      <c r="SWE1306" s="7"/>
      <c r="SWF1306" s="7"/>
      <c r="SWG1306" s="7"/>
      <c r="SWH1306" s="7"/>
      <c r="SWI1306" s="7"/>
      <c r="SWJ1306" s="7"/>
      <c r="SWK1306" s="7"/>
      <c r="SWL1306" s="7"/>
      <c r="SWM1306" s="7"/>
      <c r="SWN1306" s="7"/>
      <c r="SWO1306" s="7"/>
      <c r="SWP1306" s="7"/>
      <c r="SWQ1306" s="7"/>
      <c r="SWR1306" s="7"/>
      <c r="SWS1306" s="7"/>
      <c r="SWT1306" s="7"/>
      <c r="SWU1306" s="7"/>
      <c r="SWV1306" s="7"/>
      <c r="SWW1306" s="7"/>
      <c r="SWX1306" s="7"/>
      <c r="SWY1306" s="7"/>
      <c r="SWZ1306" s="7"/>
      <c r="SXA1306" s="7"/>
      <c r="SXB1306" s="7"/>
      <c r="SXC1306" s="7"/>
      <c r="SXD1306" s="7"/>
      <c r="SXE1306" s="7"/>
      <c r="SXF1306" s="7"/>
      <c r="SXG1306" s="7"/>
      <c r="SXH1306" s="7"/>
      <c r="SXI1306" s="7"/>
      <c r="SXJ1306" s="7"/>
      <c r="SXK1306" s="7"/>
      <c r="SXL1306" s="7"/>
      <c r="SXM1306" s="7"/>
      <c r="SXN1306" s="7"/>
      <c r="SXO1306" s="7"/>
      <c r="SXP1306" s="7"/>
      <c r="SXQ1306" s="7"/>
      <c r="SXR1306" s="7"/>
      <c r="SXS1306" s="7"/>
      <c r="SXT1306" s="7"/>
      <c r="SXU1306" s="7"/>
      <c r="SXV1306" s="7"/>
      <c r="SXW1306" s="7"/>
      <c r="SXX1306" s="7"/>
      <c r="SXY1306" s="7"/>
      <c r="SXZ1306" s="7"/>
      <c r="SYA1306" s="7"/>
      <c r="SYB1306" s="7"/>
      <c r="SYC1306" s="7"/>
      <c r="SYD1306" s="7"/>
      <c r="SYE1306" s="7"/>
      <c r="SYF1306" s="7"/>
      <c r="SYG1306" s="7"/>
      <c r="SYH1306" s="7"/>
      <c r="SYI1306" s="7"/>
      <c r="SYJ1306" s="7"/>
      <c r="SYK1306" s="7"/>
      <c r="SYL1306" s="7"/>
      <c r="SYM1306" s="7"/>
      <c r="SYN1306" s="7"/>
      <c r="SYO1306" s="7"/>
      <c r="SYP1306" s="7"/>
      <c r="SYQ1306" s="7"/>
      <c r="SYR1306" s="7"/>
      <c r="SYS1306" s="7"/>
      <c r="SYT1306" s="7"/>
      <c r="SYU1306" s="7"/>
      <c r="SYV1306" s="7"/>
      <c r="SYW1306" s="7"/>
      <c r="SYX1306" s="7"/>
      <c r="SYY1306" s="7"/>
      <c r="SYZ1306" s="7"/>
      <c r="SZA1306" s="7"/>
      <c r="SZB1306" s="7"/>
      <c r="SZC1306" s="7"/>
      <c r="SZD1306" s="7"/>
      <c r="SZE1306" s="7"/>
      <c r="SZF1306" s="7"/>
      <c r="SZG1306" s="7"/>
      <c r="SZH1306" s="7"/>
      <c r="SZI1306" s="7"/>
      <c r="SZJ1306" s="7"/>
      <c r="SZK1306" s="7"/>
      <c r="SZL1306" s="7"/>
      <c r="SZM1306" s="7"/>
      <c r="SZN1306" s="7"/>
      <c r="SZO1306" s="7"/>
      <c r="SZP1306" s="7"/>
      <c r="SZQ1306" s="7"/>
      <c r="SZR1306" s="7"/>
      <c r="SZS1306" s="7"/>
      <c r="SZT1306" s="7"/>
      <c r="SZU1306" s="7"/>
      <c r="SZV1306" s="7"/>
      <c r="SZW1306" s="7"/>
      <c r="SZX1306" s="7"/>
      <c r="SZY1306" s="7"/>
      <c r="SZZ1306" s="7"/>
      <c r="TAA1306" s="7"/>
      <c r="TAB1306" s="7"/>
      <c r="TAC1306" s="7"/>
      <c r="TAD1306" s="7"/>
      <c r="TAE1306" s="7"/>
      <c r="TAF1306" s="7"/>
      <c r="TAG1306" s="7"/>
      <c r="TAH1306" s="7"/>
      <c r="TAI1306" s="7"/>
      <c r="TAJ1306" s="7"/>
      <c r="TAK1306" s="7"/>
      <c r="TAL1306" s="7"/>
      <c r="TAM1306" s="7"/>
      <c r="TAN1306" s="7"/>
      <c r="TAO1306" s="7"/>
      <c r="TAP1306" s="7"/>
      <c r="TAQ1306" s="7"/>
      <c r="TAR1306" s="7"/>
      <c r="TAS1306" s="7"/>
      <c r="TAT1306" s="7"/>
      <c r="TAU1306" s="7"/>
      <c r="TAV1306" s="7"/>
      <c r="TAW1306" s="7"/>
      <c r="TAX1306" s="7"/>
      <c r="TAY1306" s="7"/>
      <c r="TAZ1306" s="7"/>
      <c r="TBA1306" s="7"/>
      <c r="TBB1306" s="7"/>
      <c r="TBC1306" s="7"/>
      <c r="TBD1306" s="7"/>
      <c r="TBE1306" s="7"/>
      <c r="TBF1306" s="7"/>
      <c r="TBG1306" s="7"/>
      <c r="TBH1306" s="7"/>
      <c r="TBI1306" s="7"/>
      <c r="TBJ1306" s="7"/>
      <c r="TBK1306" s="7"/>
      <c r="TBL1306" s="7"/>
      <c r="TBM1306" s="7"/>
      <c r="TBN1306" s="7"/>
      <c r="TBO1306" s="7"/>
      <c r="TBP1306" s="7"/>
      <c r="TBQ1306" s="7"/>
      <c r="TBR1306" s="7"/>
      <c r="TBS1306" s="7"/>
      <c r="TBT1306" s="7"/>
      <c r="TBU1306" s="7"/>
      <c r="TBV1306" s="7"/>
      <c r="TBW1306" s="7"/>
      <c r="TBX1306" s="7"/>
      <c r="TBY1306" s="7"/>
      <c r="TBZ1306" s="7"/>
      <c r="TCA1306" s="7"/>
      <c r="TCB1306" s="7"/>
      <c r="TCC1306" s="7"/>
      <c r="TCD1306" s="7"/>
      <c r="TCE1306" s="7"/>
      <c r="TCF1306" s="7"/>
      <c r="TCG1306" s="7"/>
      <c r="TCH1306" s="7"/>
      <c r="TCI1306" s="7"/>
      <c r="TCJ1306" s="7"/>
      <c r="TCK1306" s="7"/>
      <c r="TCL1306" s="7"/>
      <c r="TCM1306" s="7"/>
      <c r="TCN1306" s="7"/>
      <c r="TCO1306" s="7"/>
      <c r="TCP1306" s="7"/>
      <c r="TCQ1306" s="7"/>
      <c r="TCR1306" s="7"/>
      <c r="TCS1306" s="7"/>
      <c r="TCT1306" s="7"/>
      <c r="TCU1306" s="7"/>
      <c r="TCV1306" s="7"/>
      <c r="TCW1306" s="7"/>
      <c r="TCX1306" s="7"/>
      <c r="TCY1306" s="7"/>
      <c r="TCZ1306" s="7"/>
      <c r="TDA1306" s="7"/>
      <c r="TDB1306" s="7"/>
      <c r="TDC1306" s="7"/>
      <c r="TDD1306" s="7"/>
      <c r="TDE1306" s="7"/>
      <c r="TDF1306" s="7"/>
      <c r="TDG1306" s="7"/>
      <c r="TDH1306" s="7"/>
      <c r="TDI1306" s="7"/>
      <c r="TDJ1306" s="7"/>
      <c r="TDK1306" s="7"/>
      <c r="TDL1306" s="7"/>
      <c r="TDM1306" s="7"/>
      <c r="TDN1306" s="7"/>
      <c r="TDO1306" s="7"/>
      <c r="TDP1306" s="7"/>
      <c r="TDQ1306" s="7"/>
      <c r="TDR1306" s="7"/>
      <c r="TDS1306" s="7"/>
      <c r="TDT1306" s="7"/>
      <c r="TDU1306" s="7"/>
      <c r="TDV1306" s="7"/>
      <c r="TDW1306" s="7"/>
      <c r="TDX1306" s="7"/>
      <c r="TDY1306" s="7"/>
      <c r="TDZ1306" s="7"/>
      <c r="TEA1306" s="7"/>
      <c r="TEB1306" s="7"/>
      <c r="TEC1306" s="7"/>
      <c r="TED1306" s="7"/>
      <c r="TEE1306" s="7"/>
      <c r="TEF1306" s="7"/>
      <c r="TEG1306" s="7"/>
      <c r="TEH1306" s="7"/>
      <c r="TEI1306" s="7"/>
      <c r="TEJ1306" s="7"/>
      <c r="TEK1306" s="7"/>
      <c r="TEL1306" s="7"/>
      <c r="TEM1306" s="7"/>
      <c r="TEN1306" s="7"/>
      <c r="TEO1306" s="7"/>
      <c r="TEP1306" s="7"/>
      <c r="TEQ1306" s="7"/>
      <c r="TER1306" s="7"/>
      <c r="TES1306" s="7"/>
      <c r="TET1306" s="7"/>
      <c r="TEU1306" s="7"/>
      <c r="TEV1306" s="7"/>
      <c r="TEW1306" s="7"/>
      <c r="TEX1306" s="7"/>
      <c r="TEY1306" s="7"/>
      <c r="TEZ1306" s="7"/>
      <c r="TFA1306" s="7"/>
      <c r="TFB1306" s="7"/>
      <c r="TFC1306" s="7"/>
      <c r="TFD1306" s="7"/>
      <c r="TFE1306" s="7"/>
      <c r="TFF1306" s="7"/>
      <c r="TFG1306" s="7"/>
      <c r="TFH1306" s="7"/>
      <c r="TFI1306" s="7"/>
      <c r="TFJ1306" s="7"/>
      <c r="TFK1306" s="7"/>
      <c r="TFL1306" s="7"/>
      <c r="TFM1306" s="7"/>
      <c r="TFN1306" s="7"/>
      <c r="TFO1306" s="7"/>
      <c r="TFP1306" s="7"/>
      <c r="TFQ1306" s="7"/>
      <c r="TFR1306" s="7"/>
      <c r="TFS1306" s="7"/>
      <c r="TFT1306" s="7"/>
      <c r="TFU1306" s="7"/>
      <c r="TFV1306" s="7"/>
      <c r="TFW1306" s="7"/>
      <c r="TFX1306" s="7"/>
      <c r="TFY1306" s="7"/>
      <c r="TFZ1306" s="7"/>
      <c r="TGA1306" s="7"/>
      <c r="TGB1306" s="7"/>
      <c r="TGC1306" s="7"/>
      <c r="TGD1306" s="7"/>
      <c r="TGE1306" s="7"/>
      <c r="TGF1306" s="7"/>
      <c r="TGG1306" s="7"/>
      <c r="TGH1306" s="7"/>
      <c r="TGI1306" s="7"/>
      <c r="TGJ1306" s="7"/>
      <c r="TGK1306" s="7"/>
      <c r="TGL1306" s="7"/>
      <c r="TGM1306" s="7"/>
      <c r="TGN1306" s="7"/>
      <c r="TGO1306" s="7"/>
      <c r="TGP1306" s="7"/>
      <c r="TGQ1306" s="7"/>
      <c r="TGR1306" s="7"/>
      <c r="TGS1306" s="7"/>
      <c r="TGT1306" s="7"/>
      <c r="TGU1306" s="7"/>
      <c r="TGV1306" s="7"/>
      <c r="TGW1306" s="7"/>
      <c r="TGX1306" s="7"/>
      <c r="TGY1306" s="7"/>
      <c r="TGZ1306" s="7"/>
      <c r="THA1306" s="7"/>
      <c r="THB1306" s="7"/>
      <c r="THC1306" s="7"/>
      <c r="THD1306" s="7"/>
      <c r="THE1306" s="7"/>
      <c r="THF1306" s="7"/>
      <c r="THG1306" s="7"/>
      <c r="THH1306" s="7"/>
      <c r="THI1306" s="7"/>
      <c r="THJ1306" s="7"/>
      <c r="THK1306" s="7"/>
      <c r="THL1306" s="7"/>
      <c r="THM1306" s="7"/>
      <c r="THN1306" s="7"/>
      <c r="THO1306" s="7"/>
      <c r="THP1306" s="7"/>
      <c r="THQ1306" s="7"/>
      <c r="THR1306" s="7"/>
      <c r="THS1306" s="7"/>
      <c r="THT1306" s="7"/>
      <c r="THU1306" s="7"/>
      <c r="THV1306" s="7"/>
      <c r="THW1306" s="7"/>
      <c r="THX1306" s="7"/>
      <c r="THY1306" s="7"/>
      <c r="THZ1306" s="7"/>
      <c r="TIA1306" s="7"/>
      <c r="TIB1306" s="7"/>
      <c r="TIC1306" s="7"/>
      <c r="TID1306" s="7"/>
      <c r="TIE1306" s="7"/>
      <c r="TIF1306" s="7"/>
      <c r="TIG1306" s="7"/>
      <c r="TIH1306" s="7"/>
      <c r="TII1306" s="7"/>
      <c r="TIJ1306" s="7"/>
      <c r="TIK1306" s="7"/>
      <c r="TIL1306" s="7"/>
      <c r="TIM1306" s="7"/>
      <c r="TIN1306" s="7"/>
      <c r="TIO1306" s="7"/>
      <c r="TIP1306" s="7"/>
      <c r="TIQ1306" s="7"/>
      <c r="TIR1306" s="7"/>
      <c r="TIS1306" s="7"/>
      <c r="TIT1306" s="7"/>
      <c r="TIU1306" s="7"/>
      <c r="TIV1306" s="7"/>
      <c r="TIW1306" s="7"/>
      <c r="TIX1306" s="7"/>
      <c r="TIY1306" s="7"/>
      <c r="TIZ1306" s="7"/>
      <c r="TJA1306" s="7"/>
      <c r="TJB1306" s="7"/>
      <c r="TJC1306" s="7"/>
      <c r="TJD1306" s="7"/>
      <c r="TJE1306" s="7"/>
      <c r="TJF1306" s="7"/>
      <c r="TJG1306" s="7"/>
      <c r="TJH1306" s="7"/>
      <c r="TJI1306" s="7"/>
      <c r="TJJ1306" s="7"/>
      <c r="TJK1306" s="7"/>
      <c r="TJL1306" s="7"/>
      <c r="TJM1306" s="7"/>
      <c r="TJN1306" s="7"/>
      <c r="TJO1306" s="7"/>
      <c r="TJP1306" s="7"/>
      <c r="TJQ1306" s="7"/>
      <c r="TJR1306" s="7"/>
      <c r="TJS1306" s="7"/>
      <c r="TJT1306" s="7"/>
      <c r="TJU1306" s="7"/>
      <c r="TJV1306" s="7"/>
      <c r="TJW1306" s="7"/>
      <c r="TJX1306" s="7"/>
      <c r="TJY1306" s="7"/>
      <c r="TJZ1306" s="7"/>
      <c r="TKA1306" s="7"/>
      <c r="TKB1306" s="7"/>
      <c r="TKC1306" s="7"/>
      <c r="TKD1306" s="7"/>
      <c r="TKE1306" s="7"/>
      <c r="TKF1306" s="7"/>
      <c r="TKG1306" s="7"/>
      <c r="TKH1306" s="7"/>
      <c r="TKI1306" s="7"/>
      <c r="TKJ1306" s="7"/>
      <c r="TKK1306" s="7"/>
      <c r="TKL1306" s="7"/>
      <c r="TKM1306" s="7"/>
      <c r="TKN1306" s="7"/>
      <c r="TKO1306" s="7"/>
      <c r="TKP1306" s="7"/>
      <c r="TKQ1306" s="7"/>
      <c r="TKR1306" s="7"/>
      <c r="TKS1306" s="7"/>
      <c r="TKT1306" s="7"/>
      <c r="TKU1306" s="7"/>
      <c r="TKV1306" s="7"/>
      <c r="TKW1306" s="7"/>
      <c r="TKX1306" s="7"/>
      <c r="TKY1306" s="7"/>
      <c r="TKZ1306" s="7"/>
      <c r="TLA1306" s="7"/>
      <c r="TLB1306" s="7"/>
      <c r="TLC1306" s="7"/>
      <c r="TLD1306" s="7"/>
      <c r="TLE1306" s="7"/>
      <c r="TLF1306" s="7"/>
      <c r="TLG1306" s="7"/>
      <c r="TLH1306" s="7"/>
      <c r="TLI1306" s="7"/>
      <c r="TLJ1306" s="7"/>
      <c r="TLK1306" s="7"/>
      <c r="TLL1306" s="7"/>
      <c r="TLM1306" s="7"/>
      <c r="TLN1306" s="7"/>
      <c r="TLO1306" s="7"/>
      <c r="TLP1306" s="7"/>
      <c r="TLQ1306" s="7"/>
      <c r="TLR1306" s="7"/>
      <c r="TLS1306" s="7"/>
      <c r="TLT1306" s="7"/>
      <c r="TLU1306" s="7"/>
      <c r="TLV1306" s="7"/>
      <c r="TLW1306" s="7"/>
      <c r="TLX1306" s="7"/>
      <c r="TLY1306" s="7"/>
      <c r="TLZ1306" s="7"/>
      <c r="TMA1306" s="7"/>
      <c r="TMB1306" s="7"/>
      <c r="TMC1306" s="7"/>
      <c r="TMD1306" s="7"/>
      <c r="TME1306" s="7"/>
      <c r="TMF1306" s="7"/>
      <c r="TMG1306" s="7"/>
      <c r="TMH1306" s="7"/>
      <c r="TMI1306" s="7"/>
      <c r="TMJ1306" s="7"/>
      <c r="TMK1306" s="7"/>
      <c r="TML1306" s="7"/>
      <c r="TMM1306" s="7"/>
      <c r="TMN1306" s="7"/>
      <c r="TMO1306" s="7"/>
      <c r="TMP1306" s="7"/>
      <c r="TMQ1306" s="7"/>
      <c r="TMR1306" s="7"/>
      <c r="TMS1306" s="7"/>
      <c r="TMT1306" s="7"/>
      <c r="TMU1306" s="7"/>
      <c r="TMV1306" s="7"/>
      <c r="TMW1306" s="7"/>
      <c r="TMX1306" s="7"/>
      <c r="TMY1306" s="7"/>
      <c r="TMZ1306" s="7"/>
      <c r="TNA1306" s="7"/>
      <c r="TNB1306" s="7"/>
      <c r="TNC1306" s="7"/>
      <c r="TND1306" s="7"/>
      <c r="TNE1306" s="7"/>
      <c r="TNF1306" s="7"/>
      <c r="TNG1306" s="7"/>
      <c r="TNH1306" s="7"/>
      <c r="TNI1306" s="7"/>
      <c r="TNJ1306" s="7"/>
      <c r="TNK1306" s="7"/>
      <c r="TNL1306" s="7"/>
      <c r="TNM1306" s="7"/>
      <c r="TNN1306" s="7"/>
      <c r="TNO1306" s="7"/>
      <c r="TNP1306" s="7"/>
      <c r="TNQ1306" s="7"/>
      <c r="TNR1306" s="7"/>
      <c r="TNS1306" s="7"/>
      <c r="TNT1306" s="7"/>
      <c r="TNU1306" s="7"/>
      <c r="TNV1306" s="7"/>
      <c r="TNW1306" s="7"/>
      <c r="TNX1306" s="7"/>
      <c r="TNY1306" s="7"/>
      <c r="TNZ1306" s="7"/>
      <c r="TOA1306" s="7"/>
      <c r="TOB1306" s="7"/>
      <c r="TOC1306" s="7"/>
      <c r="TOD1306" s="7"/>
      <c r="TOE1306" s="7"/>
      <c r="TOF1306" s="7"/>
      <c r="TOG1306" s="7"/>
      <c r="TOH1306" s="7"/>
      <c r="TOI1306" s="7"/>
      <c r="TOJ1306" s="7"/>
      <c r="TOK1306" s="7"/>
      <c r="TOL1306" s="7"/>
      <c r="TOM1306" s="7"/>
      <c r="TON1306" s="7"/>
      <c r="TOO1306" s="7"/>
      <c r="TOP1306" s="7"/>
      <c r="TOQ1306" s="7"/>
      <c r="TOR1306" s="7"/>
      <c r="TOS1306" s="7"/>
      <c r="TOT1306" s="7"/>
      <c r="TOU1306" s="7"/>
      <c r="TOV1306" s="7"/>
      <c r="TOW1306" s="7"/>
      <c r="TOX1306" s="7"/>
      <c r="TOY1306" s="7"/>
      <c r="TOZ1306" s="7"/>
      <c r="TPA1306" s="7"/>
      <c r="TPB1306" s="7"/>
      <c r="TPC1306" s="7"/>
      <c r="TPD1306" s="7"/>
      <c r="TPE1306" s="7"/>
      <c r="TPF1306" s="7"/>
      <c r="TPG1306" s="7"/>
      <c r="TPH1306" s="7"/>
      <c r="TPI1306" s="7"/>
      <c r="TPJ1306" s="7"/>
      <c r="TPK1306" s="7"/>
      <c r="TPL1306" s="7"/>
      <c r="TPM1306" s="7"/>
      <c r="TPN1306" s="7"/>
      <c r="TPO1306" s="7"/>
      <c r="TPP1306" s="7"/>
      <c r="TPQ1306" s="7"/>
      <c r="TPR1306" s="7"/>
      <c r="TPS1306" s="7"/>
      <c r="TPT1306" s="7"/>
      <c r="TPU1306" s="7"/>
      <c r="TPV1306" s="7"/>
      <c r="TPW1306" s="7"/>
      <c r="TPX1306" s="7"/>
      <c r="TPY1306" s="7"/>
      <c r="TPZ1306" s="7"/>
      <c r="TQA1306" s="7"/>
      <c r="TQB1306" s="7"/>
      <c r="TQC1306" s="7"/>
      <c r="TQD1306" s="7"/>
      <c r="TQE1306" s="7"/>
      <c r="TQF1306" s="7"/>
      <c r="TQG1306" s="7"/>
      <c r="TQH1306" s="7"/>
      <c r="TQI1306" s="7"/>
      <c r="TQJ1306" s="7"/>
      <c r="TQK1306" s="7"/>
      <c r="TQL1306" s="7"/>
      <c r="TQM1306" s="7"/>
      <c r="TQN1306" s="7"/>
      <c r="TQO1306" s="7"/>
      <c r="TQP1306" s="7"/>
      <c r="TQQ1306" s="7"/>
      <c r="TQR1306" s="7"/>
      <c r="TQS1306" s="7"/>
      <c r="TQT1306" s="7"/>
      <c r="TQU1306" s="7"/>
      <c r="TQV1306" s="7"/>
      <c r="TQW1306" s="7"/>
      <c r="TQX1306" s="7"/>
      <c r="TQY1306" s="7"/>
      <c r="TQZ1306" s="7"/>
      <c r="TRA1306" s="7"/>
      <c r="TRB1306" s="7"/>
      <c r="TRC1306" s="7"/>
      <c r="TRD1306" s="7"/>
      <c r="TRE1306" s="7"/>
      <c r="TRF1306" s="7"/>
      <c r="TRG1306" s="7"/>
      <c r="TRH1306" s="7"/>
      <c r="TRI1306" s="7"/>
      <c r="TRJ1306" s="7"/>
      <c r="TRK1306" s="7"/>
      <c r="TRL1306" s="7"/>
      <c r="TRM1306" s="7"/>
      <c r="TRN1306" s="7"/>
      <c r="TRO1306" s="7"/>
      <c r="TRP1306" s="7"/>
      <c r="TRQ1306" s="7"/>
      <c r="TRR1306" s="7"/>
      <c r="TRS1306" s="7"/>
      <c r="TRT1306" s="7"/>
      <c r="TRU1306" s="7"/>
      <c r="TRV1306" s="7"/>
      <c r="TRW1306" s="7"/>
      <c r="TRX1306" s="7"/>
      <c r="TRY1306" s="7"/>
      <c r="TRZ1306" s="7"/>
      <c r="TSA1306" s="7"/>
      <c r="TSB1306" s="7"/>
      <c r="TSC1306" s="7"/>
      <c r="TSD1306" s="7"/>
      <c r="TSE1306" s="7"/>
      <c r="TSF1306" s="7"/>
      <c r="TSG1306" s="7"/>
      <c r="TSH1306" s="7"/>
      <c r="TSI1306" s="7"/>
      <c r="TSJ1306" s="7"/>
      <c r="TSK1306" s="7"/>
      <c r="TSL1306" s="7"/>
      <c r="TSM1306" s="7"/>
      <c r="TSN1306" s="7"/>
      <c r="TSO1306" s="7"/>
      <c r="TSP1306" s="7"/>
      <c r="TSQ1306" s="7"/>
      <c r="TSR1306" s="7"/>
      <c r="TSS1306" s="7"/>
      <c r="TST1306" s="7"/>
      <c r="TSU1306" s="7"/>
      <c r="TSV1306" s="7"/>
      <c r="TSW1306" s="7"/>
      <c r="TSX1306" s="7"/>
      <c r="TSY1306" s="7"/>
      <c r="TSZ1306" s="7"/>
      <c r="TTA1306" s="7"/>
      <c r="TTB1306" s="7"/>
      <c r="TTC1306" s="7"/>
      <c r="TTD1306" s="7"/>
      <c r="TTE1306" s="7"/>
      <c r="TTF1306" s="7"/>
      <c r="TTG1306" s="7"/>
      <c r="TTH1306" s="7"/>
      <c r="TTI1306" s="7"/>
      <c r="TTJ1306" s="7"/>
      <c r="TTK1306" s="7"/>
      <c r="TTL1306" s="7"/>
      <c r="TTM1306" s="7"/>
      <c r="TTN1306" s="7"/>
      <c r="TTO1306" s="7"/>
      <c r="TTP1306" s="7"/>
      <c r="TTQ1306" s="7"/>
      <c r="TTR1306" s="7"/>
      <c r="TTS1306" s="7"/>
      <c r="TTT1306" s="7"/>
      <c r="TTU1306" s="7"/>
      <c r="TTV1306" s="7"/>
      <c r="TTW1306" s="7"/>
      <c r="TTX1306" s="7"/>
      <c r="TTY1306" s="7"/>
      <c r="TTZ1306" s="7"/>
      <c r="TUA1306" s="7"/>
      <c r="TUB1306" s="7"/>
      <c r="TUC1306" s="7"/>
      <c r="TUD1306" s="7"/>
      <c r="TUE1306" s="7"/>
      <c r="TUF1306" s="7"/>
      <c r="TUG1306" s="7"/>
      <c r="TUH1306" s="7"/>
      <c r="TUI1306" s="7"/>
      <c r="TUJ1306" s="7"/>
      <c r="TUK1306" s="7"/>
      <c r="TUL1306" s="7"/>
      <c r="TUM1306" s="7"/>
      <c r="TUN1306" s="7"/>
      <c r="TUO1306" s="7"/>
      <c r="TUP1306" s="7"/>
      <c r="TUQ1306" s="7"/>
      <c r="TUR1306" s="7"/>
      <c r="TUS1306" s="7"/>
      <c r="TUT1306" s="7"/>
      <c r="TUU1306" s="7"/>
      <c r="TUV1306" s="7"/>
      <c r="TUW1306" s="7"/>
      <c r="TUX1306" s="7"/>
      <c r="TUY1306" s="7"/>
      <c r="TUZ1306" s="7"/>
      <c r="TVA1306" s="7"/>
      <c r="TVB1306" s="7"/>
      <c r="TVC1306" s="7"/>
      <c r="TVD1306" s="7"/>
      <c r="TVE1306" s="7"/>
      <c r="TVF1306" s="7"/>
      <c r="TVG1306" s="7"/>
      <c r="TVH1306" s="7"/>
      <c r="TVI1306" s="7"/>
      <c r="TVJ1306" s="7"/>
      <c r="TVK1306" s="7"/>
      <c r="TVL1306" s="7"/>
      <c r="TVM1306" s="7"/>
      <c r="TVN1306" s="7"/>
      <c r="TVO1306" s="7"/>
      <c r="TVP1306" s="7"/>
      <c r="TVQ1306" s="7"/>
      <c r="TVR1306" s="7"/>
      <c r="TVS1306" s="7"/>
      <c r="TVT1306" s="7"/>
      <c r="TVU1306" s="7"/>
      <c r="TVV1306" s="7"/>
      <c r="TVW1306" s="7"/>
      <c r="TVX1306" s="7"/>
      <c r="TVY1306" s="7"/>
      <c r="TVZ1306" s="7"/>
      <c r="TWA1306" s="7"/>
      <c r="TWB1306" s="7"/>
      <c r="TWC1306" s="7"/>
      <c r="TWD1306" s="7"/>
      <c r="TWE1306" s="7"/>
      <c r="TWF1306" s="7"/>
      <c r="TWG1306" s="7"/>
      <c r="TWH1306" s="7"/>
      <c r="TWI1306" s="7"/>
      <c r="TWJ1306" s="7"/>
      <c r="TWK1306" s="7"/>
      <c r="TWL1306" s="7"/>
      <c r="TWM1306" s="7"/>
      <c r="TWN1306" s="7"/>
      <c r="TWO1306" s="7"/>
      <c r="TWP1306" s="7"/>
      <c r="TWQ1306" s="7"/>
      <c r="TWR1306" s="7"/>
      <c r="TWS1306" s="7"/>
      <c r="TWT1306" s="7"/>
      <c r="TWU1306" s="7"/>
      <c r="TWV1306" s="7"/>
      <c r="TWW1306" s="7"/>
      <c r="TWX1306" s="7"/>
      <c r="TWY1306" s="7"/>
      <c r="TWZ1306" s="7"/>
      <c r="TXA1306" s="7"/>
      <c r="TXB1306" s="7"/>
      <c r="TXC1306" s="7"/>
      <c r="TXD1306" s="7"/>
      <c r="TXE1306" s="7"/>
      <c r="TXF1306" s="7"/>
      <c r="TXG1306" s="7"/>
      <c r="TXH1306" s="7"/>
      <c r="TXI1306" s="7"/>
      <c r="TXJ1306" s="7"/>
      <c r="TXK1306" s="7"/>
      <c r="TXL1306" s="7"/>
      <c r="TXM1306" s="7"/>
      <c r="TXN1306" s="7"/>
      <c r="TXO1306" s="7"/>
      <c r="TXP1306" s="7"/>
      <c r="TXQ1306" s="7"/>
      <c r="TXR1306" s="7"/>
      <c r="TXS1306" s="7"/>
      <c r="TXT1306" s="7"/>
      <c r="TXU1306" s="7"/>
      <c r="TXV1306" s="7"/>
      <c r="TXW1306" s="7"/>
      <c r="TXX1306" s="7"/>
      <c r="TXY1306" s="7"/>
      <c r="TXZ1306" s="7"/>
      <c r="TYA1306" s="7"/>
      <c r="TYB1306" s="7"/>
      <c r="TYC1306" s="7"/>
      <c r="TYD1306" s="7"/>
      <c r="TYE1306" s="7"/>
      <c r="TYF1306" s="7"/>
      <c r="TYG1306" s="7"/>
      <c r="TYH1306" s="7"/>
      <c r="TYI1306" s="7"/>
      <c r="TYJ1306" s="7"/>
      <c r="TYK1306" s="7"/>
      <c r="TYL1306" s="7"/>
      <c r="TYM1306" s="7"/>
      <c r="TYN1306" s="7"/>
      <c r="TYO1306" s="7"/>
      <c r="TYP1306" s="7"/>
      <c r="TYQ1306" s="7"/>
      <c r="TYR1306" s="7"/>
      <c r="TYS1306" s="7"/>
      <c r="TYT1306" s="7"/>
      <c r="TYU1306" s="7"/>
      <c r="TYV1306" s="7"/>
      <c r="TYW1306" s="7"/>
      <c r="TYX1306" s="7"/>
      <c r="TYY1306" s="7"/>
      <c r="TYZ1306" s="7"/>
      <c r="TZA1306" s="7"/>
      <c r="TZB1306" s="7"/>
      <c r="TZC1306" s="7"/>
      <c r="TZD1306" s="7"/>
      <c r="TZE1306" s="7"/>
      <c r="TZF1306" s="7"/>
      <c r="TZG1306" s="7"/>
      <c r="TZH1306" s="7"/>
      <c r="TZI1306" s="7"/>
      <c r="TZJ1306" s="7"/>
      <c r="TZK1306" s="7"/>
      <c r="TZL1306" s="7"/>
      <c r="TZM1306" s="7"/>
      <c r="TZN1306" s="7"/>
      <c r="TZO1306" s="7"/>
      <c r="TZP1306" s="7"/>
      <c r="TZQ1306" s="7"/>
      <c r="TZR1306" s="7"/>
      <c r="TZS1306" s="7"/>
      <c r="TZT1306" s="7"/>
      <c r="TZU1306" s="7"/>
      <c r="TZV1306" s="7"/>
      <c r="TZW1306" s="7"/>
      <c r="TZX1306" s="7"/>
      <c r="TZY1306" s="7"/>
      <c r="TZZ1306" s="7"/>
      <c r="UAA1306" s="7"/>
      <c r="UAB1306" s="7"/>
      <c r="UAC1306" s="7"/>
      <c r="UAD1306" s="7"/>
      <c r="UAE1306" s="7"/>
      <c r="UAF1306" s="7"/>
      <c r="UAG1306" s="7"/>
      <c r="UAH1306" s="7"/>
      <c r="UAI1306" s="7"/>
      <c r="UAJ1306" s="7"/>
      <c r="UAK1306" s="7"/>
      <c r="UAL1306" s="7"/>
      <c r="UAM1306" s="7"/>
      <c r="UAN1306" s="7"/>
      <c r="UAO1306" s="7"/>
      <c r="UAP1306" s="7"/>
      <c r="UAQ1306" s="7"/>
      <c r="UAR1306" s="7"/>
      <c r="UAS1306" s="7"/>
      <c r="UAT1306" s="7"/>
      <c r="UAU1306" s="7"/>
      <c r="UAV1306" s="7"/>
      <c r="UAW1306" s="7"/>
      <c r="UAX1306" s="7"/>
      <c r="UAY1306" s="7"/>
      <c r="UAZ1306" s="7"/>
      <c r="UBA1306" s="7"/>
      <c r="UBB1306" s="7"/>
      <c r="UBC1306" s="7"/>
      <c r="UBD1306" s="7"/>
      <c r="UBE1306" s="7"/>
      <c r="UBF1306" s="7"/>
      <c r="UBG1306" s="7"/>
      <c r="UBH1306" s="7"/>
      <c r="UBI1306" s="7"/>
      <c r="UBJ1306" s="7"/>
      <c r="UBK1306" s="7"/>
      <c r="UBL1306" s="7"/>
      <c r="UBM1306" s="7"/>
      <c r="UBN1306" s="7"/>
      <c r="UBO1306" s="7"/>
      <c r="UBP1306" s="7"/>
      <c r="UBQ1306" s="7"/>
      <c r="UBR1306" s="7"/>
      <c r="UBS1306" s="7"/>
      <c r="UBT1306" s="7"/>
      <c r="UBU1306" s="7"/>
      <c r="UBV1306" s="7"/>
      <c r="UBW1306" s="7"/>
      <c r="UBX1306" s="7"/>
      <c r="UBY1306" s="7"/>
      <c r="UBZ1306" s="7"/>
      <c r="UCA1306" s="7"/>
      <c r="UCB1306" s="7"/>
      <c r="UCC1306" s="7"/>
      <c r="UCD1306" s="7"/>
      <c r="UCE1306" s="7"/>
      <c r="UCF1306" s="7"/>
      <c r="UCG1306" s="7"/>
      <c r="UCH1306" s="7"/>
      <c r="UCI1306" s="7"/>
      <c r="UCJ1306" s="7"/>
      <c r="UCK1306" s="7"/>
      <c r="UCL1306" s="7"/>
      <c r="UCM1306" s="7"/>
      <c r="UCN1306" s="7"/>
      <c r="UCO1306" s="7"/>
      <c r="UCP1306" s="7"/>
      <c r="UCQ1306" s="7"/>
      <c r="UCR1306" s="7"/>
      <c r="UCS1306" s="7"/>
      <c r="UCT1306" s="7"/>
      <c r="UCU1306" s="7"/>
      <c r="UCV1306" s="7"/>
      <c r="UCW1306" s="7"/>
      <c r="UCX1306" s="7"/>
      <c r="UCY1306" s="7"/>
      <c r="UCZ1306" s="7"/>
      <c r="UDA1306" s="7"/>
      <c r="UDB1306" s="7"/>
      <c r="UDC1306" s="7"/>
      <c r="UDD1306" s="7"/>
      <c r="UDE1306" s="7"/>
      <c r="UDF1306" s="7"/>
      <c r="UDG1306" s="7"/>
      <c r="UDH1306" s="7"/>
      <c r="UDI1306" s="7"/>
      <c r="UDJ1306" s="7"/>
      <c r="UDK1306" s="7"/>
      <c r="UDL1306" s="7"/>
      <c r="UDM1306" s="7"/>
      <c r="UDN1306" s="7"/>
      <c r="UDO1306" s="7"/>
      <c r="UDP1306" s="7"/>
      <c r="UDQ1306" s="7"/>
      <c r="UDR1306" s="7"/>
      <c r="UDS1306" s="7"/>
      <c r="UDT1306" s="7"/>
      <c r="UDU1306" s="7"/>
      <c r="UDV1306" s="7"/>
      <c r="UDW1306" s="7"/>
      <c r="UDX1306" s="7"/>
      <c r="UDY1306" s="7"/>
      <c r="UDZ1306" s="7"/>
      <c r="UEA1306" s="7"/>
      <c r="UEB1306" s="7"/>
      <c r="UEC1306" s="7"/>
      <c r="UED1306" s="7"/>
      <c r="UEE1306" s="7"/>
      <c r="UEF1306" s="7"/>
      <c r="UEG1306" s="7"/>
      <c r="UEH1306" s="7"/>
      <c r="UEI1306" s="7"/>
      <c r="UEJ1306" s="7"/>
      <c r="UEK1306" s="7"/>
      <c r="UEL1306" s="7"/>
      <c r="UEM1306" s="7"/>
      <c r="UEN1306" s="7"/>
      <c r="UEO1306" s="7"/>
      <c r="UEP1306" s="7"/>
      <c r="UEQ1306" s="7"/>
      <c r="UER1306" s="7"/>
      <c r="UES1306" s="7"/>
      <c r="UET1306" s="7"/>
      <c r="UEU1306" s="7"/>
      <c r="UEV1306" s="7"/>
      <c r="UEW1306" s="7"/>
      <c r="UEX1306" s="7"/>
      <c r="UEY1306" s="7"/>
      <c r="UEZ1306" s="7"/>
      <c r="UFA1306" s="7"/>
      <c r="UFB1306" s="7"/>
      <c r="UFC1306" s="7"/>
      <c r="UFD1306" s="7"/>
      <c r="UFE1306" s="7"/>
      <c r="UFF1306" s="7"/>
      <c r="UFG1306" s="7"/>
      <c r="UFH1306" s="7"/>
      <c r="UFI1306" s="7"/>
      <c r="UFJ1306" s="7"/>
      <c r="UFK1306" s="7"/>
      <c r="UFL1306" s="7"/>
      <c r="UFM1306" s="7"/>
      <c r="UFN1306" s="7"/>
      <c r="UFO1306" s="7"/>
      <c r="UFP1306" s="7"/>
      <c r="UFQ1306" s="7"/>
      <c r="UFR1306" s="7"/>
      <c r="UFS1306" s="7"/>
      <c r="UFT1306" s="7"/>
      <c r="UFU1306" s="7"/>
      <c r="UFV1306" s="7"/>
      <c r="UFW1306" s="7"/>
      <c r="UFX1306" s="7"/>
      <c r="UFY1306" s="7"/>
      <c r="UFZ1306" s="7"/>
      <c r="UGA1306" s="7"/>
      <c r="UGB1306" s="7"/>
      <c r="UGC1306" s="7"/>
      <c r="UGD1306" s="7"/>
      <c r="UGE1306" s="7"/>
      <c r="UGF1306" s="7"/>
      <c r="UGG1306" s="7"/>
      <c r="UGH1306" s="7"/>
      <c r="UGI1306" s="7"/>
      <c r="UGJ1306" s="7"/>
      <c r="UGK1306" s="7"/>
      <c r="UGL1306" s="7"/>
      <c r="UGM1306" s="7"/>
      <c r="UGN1306" s="7"/>
      <c r="UGO1306" s="7"/>
      <c r="UGP1306" s="7"/>
      <c r="UGQ1306" s="7"/>
      <c r="UGR1306" s="7"/>
      <c r="UGS1306" s="7"/>
      <c r="UGT1306" s="7"/>
      <c r="UGU1306" s="7"/>
      <c r="UGV1306" s="7"/>
      <c r="UGW1306" s="7"/>
      <c r="UGX1306" s="7"/>
      <c r="UGY1306" s="7"/>
      <c r="UGZ1306" s="7"/>
      <c r="UHA1306" s="7"/>
      <c r="UHB1306" s="7"/>
      <c r="UHC1306" s="7"/>
      <c r="UHD1306" s="7"/>
      <c r="UHE1306" s="7"/>
      <c r="UHF1306" s="7"/>
      <c r="UHG1306" s="7"/>
      <c r="UHH1306" s="7"/>
      <c r="UHI1306" s="7"/>
      <c r="UHJ1306" s="7"/>
      <c r="UHK1306" s="7"/>
      <c r="UHL1306" s="7"/>
      <c r="UHM1306" s="7"/>
      <c r="UHN1306" s="7"/>
      <c r="UHO1306" s="7"/>
      <c r="UHP1306" s="7"/>
      <c r="UHQ1306" s="7"/>
      <c r="UHR1306" s="7"/>
      <c r="UHS1306" s="7"/>
      <c r="UHT1306" s="7"/>
      <c r="UHU1306" s="7"/>
      <c r="UHV1306" s="7"/>
      <c r="UHW1306" s="7"/>
      <c r="UHX1306" s="7"/>
      <c r="UHY1306" s="7"/>
      <c r="UHZ1306" s="7"/>
      <c r="UIA1306" s="7"/>
      <c r="UIB1306" s="7"/>
      <c r="UIC1306" s="7"/>
      <c r="UID1306" s="7"/>
      <c r="UIE1306" s="7"/>
      <c r="UIF1306" s="7"/>
      <c r="UIG1306" s="7"/>
      <c r="UIH1306" s="7"/>
      <c r="UII1306" s="7"/>
      <c r="UIJ1306" s="7"/>
      <c r="UIK1306" s="7"/>
      <c r="UIL1306" s="7"/>
      <c r="UIM1306" s="7"/>
      <c r="UIN1306" s="7"/>
      <c r="UIO1306" s="7"/>
      <c r="UIP1306" s="7"/>
      <c r="UIQ1306" s="7"/>
      <c r="UIR1306" s="7"/>
      <c r="UIS1306" s="7"/>
      <c r="UIT1306" s="7"/>
      <c r="UIU1306" s="7"/>
      <c r="UIV1306" s="7"/>
      <c r="UIW1306" s="7"/>
      <c r="UIX1306" s="7"/>
      <c r="UIY1306" s="7"/>
      <c r="UIZ1306" s="7"/>
      <c r="UJA1306" s="7"/>
      <c r="UJB1306" s="7"/>
      <c r="UJC1306" s="7"/>
      <c r="UJD1306" s="7"/>
      <c r="UJE1306" s="7"/>
      <c r="UJF1306" s="7"/>
      <c r="UJG1306" s="7"/>
      <c r="UJH1306" s="7"/>
      <c r="UJI1306" s="7"/>
      <c r="UJJ1306" s="7"/>
      <c r="UJK1306" s="7"/>
      <c r="UJL1306" s="7"/>
      <c r="UJM1306" s="7"/>
      <c r="UJN1306" s="7"/>
      <c r="UJO1306" s="7"/>
      <c r="UJP1306" s="7"/>
      <c r="UJQ1306" s="7"/>
      <c r="UJR1306" s="7"/>
      <c r="UJS1306" s="7"/>
      <c r="UJT1306" s="7"/>
      <c r="UJU1306" s="7"/>
      <c r="UJV1306" s="7"/>
      <c r="UJW1306" s="7"/>
      <c r="UJX1306" s="7"/>
      <c r="UJY1306" s="7"/>
      <c r="UJZ1306" s="7"/>
      <c r="UKA1306" s="7"/>
      <c r="UKB1306" s="7"/>
      <c r="UKC1306" s="7"/>
      <c r="UKD1306" s="7"/>
      <c r="UKE1306" s="7"/>
      <c r="UKF1306" s="7"/>
      <c r="UKG1306" s="7"/>
      <c r="UKH1306" s="7"/>
      <c r="UKI1306" s="7"/>
      <c r="UKJ1306" s="7"/>
      <c r="UKK1306" s="7"/>
      <c r="UKL1306" s="7"/>
      <c r="UKM1306" s="7"/>
      <c r="UKN1306" s="7"/>
      <c r="UKO1306" s="7"/>
      <c r="UKP1306" s="7"/>
      <c r="UKQ1306" s="7"/>
      <c r="UKR1306" s="7"/>
      <c r="UKS1306" s="7"/>
      <c r="UKT1306" s="7"/>
      <c r="UKU1306" s="7"/>
      <c r="UKV1306" s="7"/>
      <c r="UKW1306" s="7"/>
      <c r="UKX1306" s="7"/>
      <c r="UKY1306" s="7"/>
      <c r="UKZ1306" s="7"/>
      <c r="ULA1306" s="7"/>
      <c r="ULB1306" s="7"/>
      <c r="ULC1306" s="7"/>
      <c r="ULD1306" s="7"/>
      <c r="ULE1306" s="7"/>
      <c r="ULF1306" s="7"/>
      <c r="ULG1306" s="7"/>
      <c r="ULH1306" s="7"/>
      <c r="ULI1306" s="7"/>
      <c r="ULJ1306" s="7"/>
      <c r="ULK1306" s="7"/>
      <c r="ULL1306" s="7"/>
      <c r="ULM1306" s="7"/>
      <c r="ULN1306" s="7"/>
      <c r="ULO1306" s="7"/>
      <c r="ULP1306" s="7"/>
      <c r="ULQ1306" s="7"/>
      <c r="ULR1306" s="7"/>
      <c r="ULS1306" s="7"/>
      <c r="ULT1306" s="7"/>
      <c r="ULU1306" s="7"/>
      <c r="ULV1306" s="7"/>
      <c r="ULW1306" s="7"/>
      <c r="ULX1306" s="7"/>
      <c r="ULY1306" s="7"/>
      <c r="ULZ1306" s="7"/>
      <c r="UMA1306" s="7"/>
      <c r="UMB1306" s="7"/>
      <c r="UMC1306" s="7"/>
      <c r="UMD1306" s="7"/>
      <c r="UME1306" s="7"/>
      <c r="UMF1306" s="7"/>
      <c r="UMG1306" s="7"/>
      <c r="UMH1306" s="7"/>
      <c r="UMI1306" s="7"/>
      <c r="UMJ1306" s="7"/>
      <c r="UMK1306" s="7"/>
      <c r="UML1306" s="7"/>
      <c r="UMM1306" s="7"/>
      <c r="UMN1306" s="7"/>
      <c r="UMO1306" s="7"/>
      <c r="UMP1306" s="7"/>
      <c r="UMQ1306" s="7"/>
      <c r="UMR1306" s="7"/>
      <c r="UMS1306" s="7"/>
      <c r="UMT1306" s="7"/>
      <c r="UMU1306" s="7"/>
      <c r="UMV1306" s="7"/>
      <c r="UMW1306" s="7"/>
      <c r="UMX1306" s="7"/>
      <c r="UMY1306" s="7"/>
      <c r="UMZ1306" s="7"/>
      <c r="UNA1306" s="7"/>
      <c r="UNB1306" s="7"/>
      <c r="UNC1306" s="7"/>
      <c r="UND1306" s="7"/>
      <c r="UNE1306" s="7"/>
      <c r="UNF1306" s="7"/>
      <c r="UNG1306" s="7"/>
      <c r="UNH1306" s="7"/>
      <c r="UNI1306" s="7"/>
      <c r="UNJ1306" s="7"/>
      <c r="UNK1306" s="7"/>
      <c r="UNL1306" s="7"/>
      <c r="UNM1306" s="7"/>
      <c r="UNN1306" s="7"/>
      <c r="UNO1306" s="7"/>
      <c r="UNP1306" s="7"/>
      <c r="UNQ1306" s="7"/>
      <c r="UNR1306" s="7"/>
      <c r="UNS1306" s="7"/>
      <c r="UNT1306" s="7"/>
      <c r="UNU1306" s="7"/>
      <c r="UNV1306" s="7"/>
      <c r="UNW1306" s="7"/>
      <c r="UNX1306" s="7"/>
      <c r="UNY1306" s="7"/>
      <c r="UNZ1306" s="7"/>
      <c r="UOA1306" s="7"/>
      <c r="UOB1306" s="7"/>
      <c r="UOC1306" s="7"/>
      <c r="UOD1306" s="7"/>
      <c r="UOE1306" s="7"/>
      <c r="UOF1306" s="7"/>
      <c r="UOG1306" s="7"/>
      <c r="UOH1306" s="7"/>
      <c r="UOI1306" s="7"/>
      <c r="UOJ1306" s="7"/>
      <c r="UOK1306" s="7"/>
      <c r="UOL1306" s="7"/>
      <c r="UOM1306" s="7"/>
      <c r="UON1306" s="7"/>
      <c r="UOO1306" s="7"/>
      <c r="UOP1306" s="7"/>
      <c r="UOQ1306" s="7"/>
      <c r="UOR1306" s="7"/>
      <c r="UOS1306" s="7"/>
      <c r="UOT1306" s="7"/>
      <c r="UOU1306" s="7"/>
      <c r="UOV1306" s="7"/>
      <c r="UOW1306" s="7"/>
      <c r="UOX1306" s="7"/>
      <c r="UOY1306" s="7"/>
      <c r="UOZ1306" s="7"/>
      <c r="UPA1306" s="7"/>
      <c r="UPB1306" s="7"/>
      <c r="UPC1306" s="7"/>
      <c r="UPD1306" s="7"/>
      <c r="UPE1306" s="7"/>
      <c r="UPF1306" s="7"/>
      <c r="UPG1306" s="7"/>
      <c r="UPH1306" s="7"/>
      <c r="UPI1306" s="7"/>
      <c r="UPJ1306" s="7"/>
      <c r="UPK1306" s="7"/>
      <c r="UPL1306" s="7"/>
      <c r="UPM1306" s="7"/>
      <c r="UPN1306" s="7"/>
      <c r="UPO1306" s="7"/>
      <c r="UPP1306" s="7"/>
      <c r="UPQ1306" s="7"/>
      <c r="UPR1306" s="7"/>
      <c r="UPS1306" s="7"/>
      <c r="UPT1306" s="7"/>
      <c r="UPU1306" s="7"/>
      <c r="UPV1306" s="7"/>
      <c r="UPW1306" s="7"/>
      <c r="UPX1306" s="7"/>
      <c r="UPY1306" s="7"/>
      <c r="UPZ1306" s="7"/>
      <c r="UQA1306" s="7"/>
      <c r="UQB1306" s="7"/>
      <c r="UQC1306" s="7"/>
      <c r="UQD1306" s="7"/>
      <c r="UQE1306" s="7"/>
      <c r="UQF1306" s="7"/>
      <c r="UQG1306" s="7"/>
      <c r="UQH1306" s="7"/>
      <c r="UQI1306" s="7"/>
      <c r="UQJ1306" s="7"/>
      <c r="UQK1306" s="7"/>
      <c r="UQL1306" s="7"/>
      <c r="UQM1306" s="7"/>
      <c r="UQN1306" s="7"/>
      <c r="UQO1306" s="7"/>
      <c r="UQP1306" s="7"/>
      <c r="UQQ1306" s="7"/>
      <c r="UQR1306" s="7"/>
      <c r="UQS1306" s="7"/>
      <c r="UQT1306" s="7"/>
      <c r="UQU1306" s="7"/>
      <c r="UQV1306" s="7"/>
      <c r="UQW1306" s="7"/>
      <c r="UQX1306" s="7"/>
      <c r="UQY1306" s="7"/>
      <c r="UQZ1306" s="7"/>
      <c r="URA1306" s="7"/>
      <c r="URB1306" s="7"/>
      <c r="URC1306" s="7"/>
      <c r="URD1306" s="7"/>
      <c r="URE1306" s="7"/>
      <c r="URF1306" s="7"/>
      <c r="URG1306" s="7"/>
      <c r="URH1306" s="7"/>
      <c r="URI1306" s="7"/>
      <c r="URJ1306" s="7"/>
      <c r="URK1306" s="7"/>
      <c r="URL1306" s="7"/>
      <c r="URM1306" s="7"/>
      <c r="URN1306" s="7"/>
      <c r="URO1306" s="7"/>
      <c r="URP1306" s="7"/>
      <c r="URQ1306" s="7"/>
      <c r="URR1306" s="7"/>
      <c r="URS1306" s="7"/>
      <c r="URT1306" s="7"/>
      <c r="URU1306" s="7"/>
      <c r="URV1306" s="7"/>
      <c r="URW1306" s="7"/>
      <c r="URX1306" s="7"/>
      <c r="URY1306" s="7"/>
      <c r="URZ1306" s="7"/>
      <c r="USA1306" s="7"/>
      <c r="USB1306" s="7"/>
      <c r="USC1306" s="7"/>
      <c r="USD1306" s="7"/>
      <c r="USE1306" s="7"/>
      <c r="USF1306" s="7"/>
      <c r="USG1306" s="7"/>
      <c r="USH1306" s="7"/>
      <c r="USI1306" s="7"/>
      <c r="USJ1306" s="7"/>
      <c r="USK1306" s="7"/>
      <c r="USL1306" s="7"/>
      <c r="USM1306" s="7"/>
      <c r="USN1306" s="7"/>
      <c r="USO1306" s="7"/>
      <c r="USP1306" s="7"/>
      <c r="USQ1306" s="7"/>
      <c r="USR1306" s="7"/>
      <c r="USS1306" s="7"/>
      <c r="UST1306" s="7"/>
      <c r="USU1306" s="7"/>
      <c r="USV1306" s="7"/>
      <c r="USW1306" s="7"/>
      <c r="USX1306" s="7"/>
      <c r="USY1306" s="7"/>
      <c r="USZ1306" s="7"/>
      <c r="UTA1306" s="7"/>
      <c r="UTB1306" s="7"/>
      <c r="UTC1306" s="7"/>
      <c r="UTD1306" s="7"/>
      <c r="UTE1306" s="7"/>
      <c r="UTF1306" s="7"/>
      <c r="UTG1306" s="7"/>
      <c r="UTH1306" s="7"/>
      <c r="UTI1306" s="7"/>
      <c r="UTJ1306" s="7"/>
      <c r="UTK1306" s="7"/>
      <c r="UTL1306" s="7"/>
      <c r="UTM1306" s="7"/>
      <c r="UTN1306" s="7"/>
      <c r="UTO1306" s="7"/>
      <c r="UTP1306" s="7"/>
      <c r="UTQ1306" s="7"/>
      <c r="UTR1306" s="7"/>
      <c r="UTS1306" s="7"/>
      <c r="UTT1306" s="7"/>
      <c r="UTU1306" s="7"/>
      <c r="UTV1306" s="7"/>
      <c r="UTW1306" s="7"/>
      <c r="UTX1306" s="7"/>
      <c r="UTY1306" s="7"/>
      <c r="UTZ1306" s="7"/>
      <c r="UUA1306" s="7"/>
      <c r="UUB1306" s="7"/>
      <c r="UUC1306" s="7"/>
      <c r="UUD1306" s="7"/>
      <c r="UUE1306" s="7"/>
      <c r="UUF1306" s="7"/>
      <c r="UUG1306" s="7"/>
      <c r="UUH1306" s="7"/>
      <c r="UUI1306" s="7"/>
      <c r="UUJ1306" s="7"/>
      <c r="UUK1306" s="7"/>
      <c r="UUL1306" s="7"/>
      <c r="UUM1306" s="7"/>
      <c r="UUN1306" s="7"/>
      <c r="UUO1306" s="7"/>
      <c r="UUP1306" s="7"/>
      <c r="UUQ1306" s="7"/>
      <c r="UUR1306" s="7"/>
      <c r="UUS1306" s="7"/>
      <c r="UUT1306" s="7"/>
      <c r="UUU1306" s="7"/>
      <c r="UUV1306" s="7"/>
      <c r="UUW1306" s="7"/>
      <c r="UUX1306" s="7"/>
      <c r="UUY1306" s="7"/>
      <c r="UUZ1306" s="7"/>
      <c r="UVA1306" s="7"/>
      <c r="UVB1306" s="7"/>
      <c r="UVC1306" s="7"/>
      <c r="UVD1306" s="7"/>
      <c r="UVE1306" s="7"/>
      <c r="UVF1306" s="7"/>
      <c r="UVG1306" s="7"/>
      <c r="UVH1306" s="7"/>
      <c r="UVI1306" s="7"/>
      <c r="UVJ1306" s="7"/>
      <c r="UVK1306" s="7"/>
      <c r="UVL1306" s="7"/>
      <c r="UVM1306" s="7"/>
      <c r="UVN1306" s="7"/>
      <c r="UVO1306" s="7"/>
      <c r="UVP1306" s="7"/>
      <c r="UVQ1306" s="7"/>
      <c r="UVR1306" s="7"/>
      <c r="UVS1306" s="7"/>
      <c r="UVT1306" s="7"/>
      <c r="UVU1306" s="7"/>
      <c r="UVV1306" s="7"/>
      <c r="UVW1306" s="7"/>
      <c r="UVX1306" s="7"/>
      <c r="UVY1306" s="7"/>
      <c r="UVZ1306" s="7"/>
      <c r="UWA1306" s="7"/>
      <c r="UWB1306" s="7"/>
      <c r="UWC1306" s="7"/>
      <c r="UWD1306" s="7"/>
      <c r="UWE1306" s="7"/>
      <c r="UWF1306" s="7"/>
      <c r="UWG1306" s="7"/>
      <c r="UWH1306" s="7"/>
      <c r="UWI1306" s="7"/>
      <c r="UWJ1306" s="7"/>
      <c r="UWK1306" s="7"/>
      <c r="UWL1306" s="7"/>
      <c r="UWM1306" s="7"/>
      <c r="UWN1306" s="7"/>
      <c r="UWO1306" s="7"/>
      <c r="UWP1306" s="7"/>
      <c r="UWQ1306" s="7"/>
      <c r="UWR1306" s="7"/>
      <c r="UWS1306" s="7"/>
      <c r="UWT1306" s="7"/>
      <c r="UWU1306" s="7"/>
      <c r="UWV1306" s="7"/>
      <c r="UWW1306" s="7"/>
      <c r="UWX1306" s="7"/>
      <c r="UWY1306" s="7"/>
      <c r="UWZ1306" s="7"/>
      <c r="UXA1306" s="7"/>
      <c r="UXB1306" s="7"/>
      <c r="UXC1306" s="7"/>
      <c r="UXD1306" s="7"/>
      <c r="UXE1306" s="7"/>
      <c r="UXF1306" s="7"/>
      <c r="UXG1306" s="7"/>
      <c r="UXH1306" s="7"/>
      <c r="UXI1306" s="7"/>
      <c r="UXJ1306" s="7"/>
      <c r="UXK1306" s="7"/>
      <c r="UXL1306" s="7"/>
      <c r="UXM1306" s="7"/>
      <c r="UXN1306" s="7"/>
      <c r="UXO1306" s="7"/>
      <c r="UXP1306" s="7"/>
      <c r="UXQ1306" s="7"/>
      <c r="UXR1306" s="7"/>
      <c r="UXS1306" s="7"/>
      <c r="UXT1306" s="7"/>
      <c r="UXU1306" s="7"/>
      <c r="UXV1306" s="7"/>
      <c r="UXW1306" s="7"/>
      <c r="UXX1306" s="7"/>
      <c r="UXY1306" s="7"/>
      <c r="UXZ1306" s="7"/>
      <c r="UYA1306" s="7"/>
      <c r="UYB1306" s="7"/>
      <c r="UYC1306" s="7"/>
      <c r="UYD1306" s="7"/>
      <c r="UYE1306" s="7"/>
      <c r="UYF1306" s="7"/>
      <c r="UYG1306" s="7"/>
      <c r="UYH1306" s="7"/>
      <c r="UYI1306" s="7"/>
      <c r="UYJ1306" s="7"/>
      <c r="UYK1306" s="7"/>
      <c r="UYL1306" s="7"/>
      <c r="UYM1306" s="7"/>
      <c r="UYN1306" s="7"/>
      <c r="UYO1306" s="7"/>
      <c r="UYP1306" s="7"/>
      <c r="UYQ1306" s="7"/>
      <c r="UYR1306" s="7"/>
      <c r="UYS1306" s="7"/>
      <c r="UYT1306" s="7"/>
      <c r="UYU1306" s="7"/>
      <c r="UYV1306" s="7"/>
      <c r="UYW1306" s="7"/>
      <c r="UYX1306" s="7"/>
      <c r="UYY1306" s="7"/>
      <c r="UYZ1306" s="7"/>
      <c r="UZA1306" s="7"/>
      <c r="UZB1306" s="7"/>
      <c r="UZC1306" s="7"/>
      <c r="UZD1306" s="7"/>
      <c r="UZE1306" s="7"/>
      <c r="UZF1306" s="7"/>
      <c r="UZG1306" s="7"/>
      <c r="UZH1306" s="7"/>
      <c r="UZI1306" s="7"/>
      <c r="UZJ1306" s="7"/>
      <c r="UZK1306" s="7"/>
      <c r="UZL1306" s="7"/>
      <c r="UZM1306" s="7"/>
      <c r="UZN1306" s="7"/>
      <c r="UZO1306" s="7"/>
      <c r="UZP1306" s="7"/>
      <c r="UZQ1306" s="7"/>
      <c r="UZR1306" s="7"/>
      <c r="UZS1306" s="7"/>
      <c r="UZT1306" s="7"/>
      <c r="UZU1306" s="7"/>
      <c r="UZV1306" s="7"/>
      <c r="UZW1306" s="7"/>
      <c r="UZX1306" s="7"/>
      <c r="UZY1306" s="7"/>
      <c r="UZZ1306" s="7"/>
      <c r="VAA1306" s="7"/>
      <c r="VAB1306" s="7"/>
      <c r="VAC1306" s="7"/>
      <c r="VAD1306" s="7"/>
      <c r="VAE1306" s="7"/>
      <c r="VAF1306" s="7"/>
      <c r="VAG1306" s="7"/>
      <c r="VAH1306" s="7"/>
      <c r="VAI1306" s="7"/>
      <c r="VAJ1306" s="7"/>
      <c r="VAK1306" s="7"/>
      <c r="VAL1306" s="7"/>
      <c r="VAM1306" s="7"/>
      <c r="VAN1306" s="7"/>
      <c r="VAO1306" s="7"/>
      <c r="VAP1306" s="7"/>
      <c r="VAQ1306" s="7"/>
      <c r="VAR1306" s="7"/>
      <c r="VAS1306" s="7"/>
      <c r="VAT1306" s="7"/>
      <c r="VAU1306" s="7"/>
      <c r="VAV1306" s="7"/>
      <c r="VAW1306" s="7"/>
      <c r="VAX1306" s="7"/>
      <c r="VAY1306" s="7"/>
      <c r="VAZ1306" s="7"/>
      <c r="VBA1306" s="7"/>
      <c r="VBB1306" s="7"/>
      <c r="VBC1306" s="7"/>
      <c r="VBD1306" s="7"/>
      <c r="VBE1306" s="7"/>
      <c r="VBF1306" s="7"/>
      <c r="VBG1306" s="7"/>
      <c r="VBH1306" s="7"/>
      <c r="VBI1306" s="7"/>
      <c r="VBJ1306" s="7"/>
      <c r="VBK1306" s="7"/>
      <c r="VBL1306" s="7"/>
      <c r="VBM1306" s="7"/>
      <c r="VBN1306" s="7"/>
      <c r="VBO1306" s="7"/>
      <c r="VBP1306" s="7"/>
      <c r="VBQ1306" s="7"/>
      <c r="VBR1306" s="7"/>
      <c r="VBS1306" s="7"/>
      <c r="VBT1306" s="7"/>
      <c r="VBU1306" s="7"/>
      <c r="VBV1306" s="7"/>
      <c r="VBW1306" s="7"/>
      <c r="VBX1306" s="7"/>
      <c r="VBY1306" s="7"/>
      <c r="VBZ1306" s="7"/>
      <c r="VCA1306" s="7"/>
      <c r="VCB1306" s="7"/>
      <c r="VCC1306" s="7"/>
      <c r="VCD1306" s="7"/>
      <c r="VCE1306" s="7"/>
      <c r="VCF1306" s="7"/>
      <c r="VCG1306" s="7"/>
      <c r="VCH1306" s="7"/>
      <c r="VCI1306" s="7"/>
      <c r="VCJ1306" s="7"/>
      <c r="VCK1306" s="7"/>
      <c r="VCL1306" s="7"/>
      <c r="VCM1306" s="7"/>
      <c r="VCN1306" s="7"/>
      <c r="VCO1306" s="7"/>
      <c r="VCP1306" s="7"/>
      <c r="VCQ1306" s="7"/>
      <c r="VCR1306" s="7"/>
      <c r="VCS1306" s="7"/>
      <c r="VCT1306" s="7"/>
      <c r="VCU1306" s="7"/>
      <c r="VCV1306" s="7"/>
      <c r="VCW1306" s="7"/>
      <c r="VCX1306" s="7"/>
      <c r="VCY1306" s="7"/>
      <c r="VCZ1306" s="7"/>
      <c r="VDA1306" s="7"/>
      <c r="VDB1306" s="7"/>
      <c r="VDC1306" s="7"/>
      <c r="VDD1306" s="7"/>
      <c r="VDE1306" s="7"/>
      <c r="VDF1306" s="7"/>
      <c r="VDG1306" s="7"/>
      <c r="VDH1306" s="7"/>
      <c r="VDI1306" s="7"/>
      <c r="VDJ1306" s="7"/>
      <c r="VDK1306" s="7"/>
      <c r="VDL1306" s="7"/>
      <c r="VDM1306" s="7"/>
      <c r="VDN1306" s="7"/>
      <c r="VDO1306" s="7"/>
      <c r="VDP1306" s="7"/>
      <c r="VDQ1306" s="7"/>
      <c r="VDR1306" s="7"/>
      <c r="VDS1306" s="7"/>
      <c r="VDT1306" s="7"/>
      <c r="VDU1306" s="7"/>
      <c r="VDV1306" s="7"/>
      <c r="VDW1306" s="7"/>
      <c r="VDX1306" s="7"/>
      <c r="VDY1306" s="7"/>
      <c r="VDZ1306" s="7"/>
      <c r="VEA1306" s="7"/>
      <c r="VEB1306" s="7"/>
      <c r="VEC1306" s="7"/>
      <c r="VED1306" s="7"/>
      <c r="VEE1306" s="7"/>
      <c r="VEF1306" s="7"/>
      <c r="VEG1306" s="7"/>
      <c r="VEH1306" s="7"/>
      <c r="VEI1306" s="7"/>
      <c r="VEJ1306" s="7"/>
      <c r="VEK1306" s="7"/>
      <c r="VEL1306" s="7"/>
      <c r="VEM1306" s="7"/>
      <c r="VEN1306" s="7"/>
      <c r="VEO1306" s="7"/>
      <c r="VEP1306" s="7"/>
      <c r="VEQ1306" s="7"/>
      <c r="VER1306" s="7"/>
      <c r="VES1306" s="7"/>
      <c r="VET1306" s="7"/>
      <c r="VEU1306" s="7"/>
      <c r="VEV1306" s="7"/>
      <c r="VEW1306" s="7"/>
      <c r="VEX1306" s="7"/>
      <c r="VEY1306" s="7"/>
      <c r="VEZ1306" s="7"/>
      <c r="VFA1306" s="7"/>
      <c r="VFB1306" s="7"/>
      <c r="VFC1306" s="7"/>
      <c r="VFD1306" s="7"/>
      <c r="VFE1306" s="7"/>
      <c r="VFF1306" s="7"/>
      <c r="VFG1306" s="7"/>
      <c r="VFH1306" s="7"/>
      <c r="VFI1306" s="7"/>
      <c r="VFJ1306" s="7"/>
      <c r="VFK1306" s="7"/>
      <c r="VFL1306" s="7"/>
      <c r="VFM1306" s="7"/>
      <c r="VFN1306" s="7"/>
      <c r="VFO1306" s="7"/>
      <c r="VFP1306" s="7"/>
      <c r="VFQ1306" s="7"/>
      <c r="VFR1306" s="7"/>
      <c r="VFS1306" s="7"/>
      <c r="VFT1306" s="7"/>
      <c r="VFU1306" s="7"/>
      <c r="VFV1306" s="7"/>
      <c r="VFW1306" s="7"/>
      <c r="VFX1306" s="7"/>
      <c r="VFY1306" s="7"/>
      <c r="VFZ1306" s="7"/>
      <c r="VGA1306" s="7"/>
      <c r="VGB1306" s="7"/>
      <c r="VGC1306" s="7"/>
      <c r="VGD1306" s="7"/>
      <c r="VGE1306" s="7"/>
      <c r="VGF1306" s="7"/>
      <c r="VGG1306" s="7"/>
      <c r="VGH1306" s="7"/>
      <c r="VGI1306" s="7"/>
      <c r="VGJ1306" s="7"/>
      <c r="VGK1306" s="7"/>
      <c r="VGL1306" s="7"/>
      <c r="VGM1306" s="7"/>
      <c r="VGN1306" s="7"/>
      <c r="VGO1306" s="7"/>
      <c r="VGP1306" s="7"/>
      <c r="VGQ1306" s="7"/>
      <c r="VGR1306" s="7"/>
      <c r="VGS1306" s="7"/>
      <c r="VGT1306" s="7"/>
      <c r="VGU1306" s="7"/>
      <c r="VGV1306" s="7"/>
      <c r="VGW1306" s="7"/>
      <c r="VGX1306" s="7"/>
      <c r="VGY1306" s="7"/>
      <c r="VGZ1306" s="7"/>
      <c r="VHA1306" s="7"/>
      <c r="VHB1306" s="7"/>
      <c r="VHC1306" s="7"/>
      <c r="VHD1306" s="7"/>
      <c r="VHE1306" s="7"/>
      <c r="VHF1306" s="7"/>
      <c r="VHG1306" s="7"/>
      <c r="VHH1306" s="7"/>
      <c r="VHI1306" s="7"/>
      <c r="VHJ1306" s="7"/>
      <c r="VHK1306" s="7"/>
      <c r="VHL1306" s="7"/>
      <c r="VHM1306" s="7"/>
      <c r="VHN1306" s="7"/>
      <c r="VHO1306" s="7"/>
      <c r="VHP1306" s="7"/>
      <c r="VHQ1306" s="7"/>
      <c r="VHR1306" s="7"/>
      <c r="VHS1306" s="7"/>
      <c r="VHT1306" s="7"/>
      <c r="VHU1306" s="7"/>
      <c r="VHV1306" s="7"/>
      <c r="VHW1306" s="7"/>
      <c r="VHX1306" s="7"/>
      <c r="VHY1306" s="7"/>
      <c r="VHZ1306" s="7"/>
      <c r="VIA1306" s="7"/>
      <c r="VIB1306" s="7"/>
      <c r="VIC1306" s="7"/>
      <c r="VID1306" s="7"/>
      <c r="VIE1306" s="7"/>
      <c r="VIF1306" s="7"/>
      <c r="VIG1306" s="7"/>
      <c r="VIH1306" s="7"/>
      <c r="VII1306" s="7"/>
      <c r="VIJ1306" s="7"/>
      <c r="VIK1306" s="7"/>
      <c r="VIL1306" s="7"/>
      <c r="VIM1306" s="7"/>
      <c r="VIN1306" s="7"/>
      <c r="VIO1306" s="7"/>
      <c r="VIP1306" s="7"/>
      <c r="VIQ1306" s="7"/>
      <c r="VIR1306" s="7"/>
      <c r="VIS1306" s="7"/>
      <c r="VIT1306" s="7"/>
      <c r="VIU1306" s="7"/>
      <c r="VIV1306" s="7"/>
      <c r="VIW1306" s="7"/>
      <c r="VIX1306" s="7"/>
      <c r="VIY1306" s="7"/>
      <c r="VIZ1306" s="7"/>
      <c r="VJA1306" s="7"/>
      <c r="VJB1306" s="7"/>
      <c r="VJC1306" s="7"/>
      <c r="VJD1306" s="7"/>
      <c r="VJE1306" s="7"/>
      <c r="VJF1306" s="7"/>
      <c r="VJG1306" s="7"/>
      <c r="VJH1306" s="7"/>
      <c r="VJI1306" s="7"/>
      <c r="VJJ1306" s="7"/>
      <c r="VJK1306" s="7"/>
      <c r="VJL1306" s="7"/>
      <c r="VJM1306" s="7"/>
      <c r="VJN1306" s="7"/>
      <c r="VJO1306" s="7"/>
      <c r="VJP1306" s="7"/>
      <c r="VJQ1306" s="7"/>
      <c r="VJR1306" s="7"/>
      <c r="VJS1306" s="7"/>
      <c r="VJT1306" s="7"/>
      <c r="VJU1306" s="7"/>
      <c r="VJV1306" s="7"/>
      <c r="VJW1306" s="7"/>
      <c r="VJX1306" s="7"/>
      <c r="VJY1306" s="7"/>
      <c r="VJZ1306" s="7"/>
      <c r="VKA1306" s="7"/>
      <c r="VKB1306" s="7"/>
      <c r="VKC1306" s="7"/>
      <c r="VKD1306" s="7"/>
      <c r="VKE1306" s="7"/>
      <c r="VKF1306" s="7"/>
      <c r="VKG1306" s="7"/>
      <c r="VKH1306" s="7"/>
      <c r="VKI1306" s="7"/>
      <c r="VKJ1306" s="7"/>
      <c r="VKK1306" s="7"/>
      <c r="VKL1306" s="7"/>
      <c r="VKM1306" s="7"/>
      <c r="VKN1306" s="7"/>
      <c r="VKO1306" s="7"/>
      <c r="VKP1306" s="7"/>
      <c r="VKQ1306" s="7"/>
      <c r="VKR1306" s="7"/>
      <c r="VKS1306" s="7"/>
      <c r="VKT1306" s="7"/>
      <c r="VKU1306" s="7"/>
      <c r="VKV1306" s="7"/>
      <c r="VKW1306" s="7"/>
      <c r="VKX1306" s="7"/>
      <c r="VKY1306" s="7"/>
      <c r="VKZ1306" s="7"/>
      <c r="VLA1306" s="7"/>
      <c r="VLB1306" s="7"/>
      <c r="VLC1306" s="7"/>
      <c r="VLD1306" s="7"/>
      <c r="VLE1306" s="7"/>
      <c r="VLF1306" s="7"/>
      <c r="VLG1306" s="7"/>
      <c r="VLH1306" s="7"/>
      <c r="VLI1306" s="7"/>
      <c r="VLJ1306" s="7"/>
      <c r="VLK1306" s="7"/>
      <c r="VLL1306" s="7"/>
      <c r="VLM1306" s="7"/>
      <c r="VLN1306" s="7"/>
      <c r="VLO1306" s="7"/>
      <c r="VLP1306" s="7"/>
      <c r="VLQ1306" s="7"/>
      <c r="VLR1306" s="7"/>
      <c r="VLS1306" s="7"/>
      <c r="VLT1306" s="7"/>
      <c r="VLU1306" s="7"/>
      <c r="VLV1306" s="7"/>
      <c r="VLW1306" s="7"/>
      <c r="VLX1306" s="7"/>
      <c r="VLY1306" s="7"/>
      <c r="VLZ1306" s="7"/>
      <c r="VMA1306" s="7"/>
      <c r="VMB1306" s="7"/>
      <c r="VMC1306" s="7"/>
      <c r="VMD1306" s="7"/>
      <c r="VME1306" s="7"/>
      <c r="VMF1306" s="7"/>
      <c r="VMG1306" s="7"/>
      <c r="VMH1306" s="7"/>
      <c r="VMI1306" s="7"/>
      <c r="VMJ1306" s="7"/>
      <c r="VMK1306" s="7"/>
      <c r="VML1306" s="7"/>
      <c r="VMM1306" s="7"/>
      <c r="VMN1306" s="7"/>
      <c r="VMO1306" s="7"/>
      <c r="VMP1306" s="7"/>
      <c r="VMQ1306" s="7"/>
      <c r="VMR1306" s="7"/>
      <c r="VMS1306" s="7"/>
      <c r="VMT1306" s="7"/>
      <c r="VMU1306" s="7"/>
      <c r="VMV1306" s="7"/>
      <c r="VMW1306" s="7"/>
      <c r="VMX1306" s="7"/>
      <c r="VMY1306" s="7"/>
      <c r="VMZ1306" s="7"/>
      <c r="VNA1306" s="7"/>
      <c r="VNB1306" s="7"/>
      <c r="VNC1306" s="7"/>
      <c r="VND1306" s="7"/>
      <c r="VNE1306" s="7"/>
      <c r="VNF1306" s="7"/>
      <c r="VNG1306" s="7"/>
      <c r="VNH1306" s="7"/>
      <c r="VNI1306" s="7"/>
      <c r="VNJ1306" s="7"/>
      <c r="VNK1306" s="7"/>
      <c r="VNL1306" s="7"/>
      <c r="VNM1306" s="7"/>
      <c r="VNN1306" s="7"/>
      <c r="VNO1306" s="7"/>
      <c r="VNP1306" s="7"/>
      <c r="VNQ1306" s="7"/>
      <c r="VNR1306" s="7"/>
      <c r="VNS1306" s="7"/>
      <c r="VNT1306" s="7"/>
      <c r="VNU1306" s="7"/>
      <c r="VNV1306" s="7"/>
      <c r="VNW1306" s="7"/>
      <c r="VNX1306" s="7"/>
      <c r="VNY1306" s="7"/>
      <c r="VNZ1306" s="7"/>
      <c r="VOA1306" s="7"/>
      <c r="VOB1306" s="7"/>
      <c r="VOC1306" s="7"/>
      <c r="VOD1306" s="7"/>
      <c r="VOE1306" s="7"/>
      <c r="VOF1306" s="7"/>
      <c r="VOG1306" s="7"/>
      <c r="VOH1306" s="7"/>
      <c r="VOI1306" s="7"/>
      <c r="VOJ1306" s="7"/>
      <c r="VOK1306" s="7"/>
      <c r="VOL1306" s="7"/>
      <c r="VOM1306" s="7"/>
      <c r="VON1306" s="7"/>
      <c r="VOO1306" s="7"/>
      <c r="VOP1306" s="7"/>
      <c r="VOQ1306" s="7"/>
      <c r="VOR1306" s="7"/>
      <c r="VOS1306" s="7"/>
      <c r="VOT1306" s="7"/>
      <c r="VOU1306" s="7"/>
      <c r="VOV1306" s="7"/>
      <c r="VOW1306" s="7"/>
      <c r="VOX1306" s="7"/>
      <c r="VOY1306" s="7"/>
      <c r="VOZ1306" s="7"/>
      <c r="VPA1306" s="7"/>
      <c r="VPB1306" s="7"/>
      <c r="VPC1306" s="7"/>
      <c r="VPD1306" s="7"/>
      <c r="VPE1306" s="7"/>
      <c r="VPF1306" s="7"/>
      <c r="VPG1306" s="7"/>
      <c r="VPH1306" s="7"/>
      <c r="VPI1306" s="7"/>
      <c r="VPJ1306" s="7"/>
      <c r="VPK1306" s="7"/>
      <c r="VPL1306" s="7"/>
      <c r="VPM1306" s="7"/>
      <c r="VPN1306" s="7"/>
      <c r="VPO1306" s="7"/>
      <c r="VPP1306" s="7"/>
      <c r="VPQ1306" s="7"/>
      <c r="VPR1306" s="7"/>
      <c r="VPS1306" s="7"/>
      <c r="VPT1306" s="7"/>
      <c r="VPU1306" s="7"/>
      <c r="VPV1306" s="7"/>
      <c r="VPW1306" s="7"/>
      <c r="VPX1306" s="7"/>
      <c r="VPY1306" s="7"/>
      <c r="VPZ1306" s="7"/>
      <c r="VQA1306" s="7"/>
      <c r="VQB1306" s="7"/>
      <c r="VQC1306" s="7"/>
      <c r="VQD1306" s="7"/>
      <c r="VQE1306" s="7"/>
      <c r="VQF1306" s="7"/>
      <c r="VQG1306" s="7"/>
      <c r="VQH1306" s="7"/>
      <c r="VQI1306" s="7"/>
      <c r="VQJ1306" s="7"/>
      <c r="VQK1306" s="7"/>
      <c r="VQL1306" s="7"/>
      <c r="VQM1306" s="7"/>
      <c r="VQN1306" s="7"/>
      <c r="VQO1306" s="7"/>
      <c r="VQP1306" s="7"/>
      <c r="VQQ1306" s="7"/>
      <c r="VQR1306" s="7"/>
      <c r="VQS1306" s="7"/>
      <c r="VQT1306" s="7"/>
      <c r="VQU1306" s="7"/>
      <c r="VQV1306" s="7"/>
      <c r="VQW1306" s="7"/>
      <c r="VQX1306" s="7"/>
      <c r="VQY1306" s="7"/>
      <c r="VQZ1306" s="7"/>
      <c r="VRA1306" s="7"/>
      <c r="VRB1306" s="7"/>
      <c r="VRC1306" s="7"/>
      <c r="VRD1306" s="7"/>
      <c r="VRE1306" s="7"/>
      <c r="VRF1306" s="7"/>
      <c r="VRG1306" s="7"/>
      <c r="VRH1306" s="7"/>
      <c r="VRI1306" s="7"/>
      <c r="VRJ1306" s="7"/>
      <c r="VRK1306" s="7"/>
      <c r="VRL1306" s="7"/>
      <c r="VRM1306" s="7"/>
      <c r="VRN1306" s="7"/>
      <c r="VRO1306" s="7"/>
      <c r="VRP1306" s="7"/>
      <c r="VRQ1306" s="7"/>
      <c r="VRR1306" s="7"/>
      <c r="VRS1306" s="7"/>
      <c r="VRT1306" s="7"/>
      <c r="VRU1306" s="7"/>
      <c r="VRV1306" s="7"/>
      <c r="VRW1306" s="7"/>
      <c r="VRX1306" s="7"/>
      <c r="VRY1306" s="7"/>
      <c r="VRZ1306" s="7"/>
      <c r="VSA1306" s="7"/>
      <c r="VSB1306" s="7"/>
      <c r="VSC1306" s="7"/>
      <c r="VSD1306" s="7"/>
      <c r="VSE1306" s="7"/>
      <c r="VSF1306" s="7"/>
      <c r="VSG1306" s="7"/>
      <c r="VSH1306" s="7"/>
      <c r="VSI1306" s="7"/>
      <c r="VSJ1306" s="7"/>
      <c r="VSK1306" s="7"/>
      <c r="VSL1306" s="7"/>
      <c r="VSM1306" s="7"/>
      <c r="VSN1306" s="7"/>
      <c r="VSO1306" s="7"/>
      <c r="VSP1306" s="7"/>
      <c r="VSQ1306" s="7"/>
      <c r="VSR1306" s="7"/>
      <c r="VSS1306" s="7"/>
      <c r="VST1306" s="7"/>
      <c r="VSU1306" s="7"/>
      <c r="VSV1306" s="7"/>
      <c r="VSW1306" s="7"/>
      <c r="VSX1306" s="7"/>
      <c r="VSY1306" s="7"/>
      <c r="VSZ1306" s="7"/>
      <c r="VTA1306" s="7"/>
      <c r="VTB1306" s="7"/>
      <c r="VTC1306" s="7"/>
      <c r="VTD1306" s="7"/>
      <c r="VTE1306" s="7"/>
      <c r="VTF1306" s="7"/>
      <c r="VTG1306" s="7"/>
      <c r="VTH1306" s="7"/>
      <c r="VTI1306" s="7"/>
      <c r="VTJ1306" s="7"/>
      <c r="VTK1306" s="7"/>
      <c r="VTL1306" s="7"/>
      <c r="VTM1306" s="7"/>
      <c r="VTN1306" s="7"/>
      <c r="VTO1306" s="7"/>
      <c r="VTP1306" s="7"/>
      <c r="VTQ1306" s="7"/>
      <c r="VTR1306" s="7"/>
      <c r="VTS1306" s="7"/>
      <c r="VTT1306" s="7"/>
      <c r="VTU1306" s="7"/>
      <c r="VTV1306" s="7"/>
      <c r="VTW1306" s="7"/>
      <c r="VTX1306" s="7"/>
      <c r="VTY1306" s="7"/>
      <c r="VTZ1306" s="7"/>
      <c r="VUA1306" s="7"/>
      <c r="VUB1306" s="7"/>
      <c r="VUC1306" s="7"/>
      <c r="VUD1306" s="7"/>
      <c r="VUE1306" s="7"/>
      <c r="VUF1306" s="7"/>
      <c r="VUG1306" s="7"/>
      <c r="VUH1306" s="7"/>
      <c r="VUI1306" s="7"/>
      <c r="VUJ1306" s="7"/>
      <c r="VUK1306" s="7"/>
      <c r="VUL1306" s="7"/>
      <c r="VUM1306" s="7"/>
      <c r="VUN1306" s="7"/>
      <c r="VUO1306" s="7"/>
      <c r="VUP1306" s="7"/>
      <c r="VUQ1306" s="7"/>
      <c r="VUR1306" s="7"/>
      <c r="VUS1306" s="7"/>
      <c r="VUT1306" s="7"/>
      <c r="VUU1306" s="7"/>
      <c r="VUV1306" s="7"/>
      <c r="VUW1306" s="7"/>
      <c r="VUX1306" s="7"/>
      <c r="VUY1306" s="7"/>
      <c r="VUZ1306" s="7"/>
      <c r="VVA1306" s="7"/>
      <c r="VVB1306" s="7"/>
      <c r="VVC1306" s="7"/>
      <c r="VVD1306" s="7"/>
      <c r="VVE1306" s="7"/>
      <c r="VVF1306" s="7"/>
      <c r="VVG1306" s="7"/>
      <c r="VVH1306" s="7"/>
      <c r="VVI1306" s="7"/>
      <c r="VVJ1306" s="7"/>
      <c r="VVK1306" s="7"/>
      <c r="VVL1306" s="7"/>
      <c r="VVM1306" s="7"/>
      <c r="VVN1306" s="7"/>
      <c r="VVO1306" s="7"/>
      <c r="VVP1306" s="7"/>
      <c r="VVQ1306" s="7"/>
      <c r="VVR1306" s="7"/>
      <c r="VVS1306" s="7"/>
      <c r="VVT1306" s="7"/>
      <c r="VVU1306" s="7"/>
      <c r="VVV1306" s="7"/>
      <c r="VVW1306" s="7"/>
      <c r="VVX1306" s="7"/>
      <c r="VVY1306" s="7"/>
      <c r="VVZ1306" s="7"/>
      <c r="VWA1306" s="7"/>
      <c r="VWB1306" s="7"/>
      <c r="VWC1306" s="7"/>
      <c r="VWD1306" s="7"/>
      <c r="VWE1306" s="7"/>
      <c r="VWF1306" s="7"/>
      <c r="VWG1306" s="7"/>
      <c r="VWH1306" s="7"/>
      <c r="VWI1306" s="7"/>
      <c r="VWJ1306" s="7"/>
      <c r="VWK1306" s="7"/>
      <c r="VWL1306" s="7"/>
      <c r="VWM1306" s="7"/>
      <c r="VWN1306" s="7"/>
      <c r="VWO1306" s="7"/>
      <c r="VWP1306" s="7"/>
      <c r="VWQ1306" s="7"/>
      <c r="VWR1306" s="7"/>
      <c r="VWS1306" s="7"/>
      <c r="VWT1306" s="7"/>
      <c r="VWU1306" s="7"/>
      <c r="VWV1306" s="7"/>
      <c r="VWW1306" s="7"/>
      <c r="VWX1306" s="7"/>
      <c r="VWY1306" s="7"/>
      <c r="VWZ1306" s="7"/>
      <c r="VXA1306" s="7"/>
      <c r="VXB1306" s="7"/>
      <c r="VXC1306" s="7"/>
      <c r="VXD1306" s="7"/>
      <c r="VXE1306" s="7"/>
      <c r="VXF1306" s="7"/>
      <c r="VXG1306" s="7"/>
      <c r="VXH1306" s="7"/>
      <c r="VXI1306" s="7"/>
      <c r="VXJ1306" s="7"/>
      <c r="VXK1306" s="7"/>
      <c r="VXL1306" s="7"/>
      <c r="VXM1306" s="7"/>
      <c r="VXN1306" s="7"/>
      <c r="VXO1306" s="7"/>
      <c r="VXP1306" s="7"/>
      <c r="VXQ1306" s="7"/>
      <c r="VXR1306" s="7"/>
      <c r="VXS1306" s="7"/>
      <c r="VXT1306" s="7"/>
      <c r="VXU1306" s="7"/>
      <c r="VXV1306" s="7"/>
      <c r="VXW1306" s="7"/>
      <c r="VXX1306" s="7"/>
      <c r="VXY1306" s="7"/>
      <c r="VXZ1306" s="7"/>
      <c r="VYA1306" s="7"/>
      <c r="VYB1306" s="7"/>
      <c r="VYC1306" s="7"/>
      <c r="VYD1306" s="7"/>
      <c r="VYE1306" s="7"/>
      <c r="VYF1306" s="7"/>
      <c r="VYG1306" s="7"/>
      <c r="VYH1306" s="7"/>
      <c r="VYI1306" s="7"/>
      <c r="VYJ1306" s="7"/>
      <c r="VYK1306" s="7"/>
      <c r="VYL1306" s="7"/>
      <c r="VYM1306" s="7"/>
      <c r="VYN1306" s="7"/>
      <c r="VYO1306" s="7"/>
      <c r="VYP1306" s="7"/>
      <c r="VYQ1306" s="7"/>
      <c r="VYR1306" s="7"/>
      <c r="VYS1306" s="7"/>
      <c r="VYT1306" s="7"/>
      <c r="VYU1306" s="7"/>
      <c r="VYV1306" s="7"/>
      <c r="VYW1306" s="7"/>
      <c r="VYX1306" s="7"/>
      <c r="VYY1306" s="7"/>
      <c r="VYZ1306" s="7"/>
      <c r="VZA1306" s="7"/>
      <c r="VZB1306" s="7"/>
      <c r="VZC1306" s="7"/>
      <c r="VZD1306" s="7"/>
      <c r="VZE1306" s="7"/>
      <c r="VZF1306" s="7"/>
      <c r="VZG1306" s="7"/>
      <c r="VZH1306" s="7"/>
      <c r="VZI1306" s="7"/>
      <c r="VZJ1306" s="7"/>
      <c r="VZK1306" s="7"/>
      <c r="VZL1306" s="7"/>
      <c r="VZM1306" s="7"/>
      <c r="VZN1306" s="7"/>
      <c r="VZO1306" s="7"/>
      <c r="VZP1306" s="7"/>
      <c r="VZQ1306" s="7"/>
      <c r="VZR1306" s="7"/>
      <c r="VZS1306" s="7"/>
      <c r="VZT1306" s="7"/>
      <c r="VZU1306" s="7"/>
      <c r="VZV1306" s="7"/>
      <c r="VZW1306" s="7"/>
      <c r="VZX1306" s="7"/>
      <c r="VZY1306" s="7"/>
      <c r="VZZ1306" s="7"/>
      <c r="WAA1306" s="7"/>
      <c r="WAB1306" s="7"/>
      <c r="WAC1306" s="7"/>
      <c r="WAD1306" s="7"/>
      <c r="WAE1306" s="7"/>
      <c r="WAF1306" s="7"/>
      <c r="WAG1306" s="7"/>
      <c r="WAH1306" s="7"/>
      <c r="WAI1306" s="7"/>
      <c r="WAJ1306" s="7"/>
      <c r="WAK1306" s="7"/>
      <c r="WAL1306" s="7"/>
      <c r="WAM1306" s="7"/>
      <c r="WAN1306" s="7"/>
      <c r="WAO1306" s="7"/>
      <c r="WAP1306" s="7"/>
      <c r="WAQ1306" s="7"/>
      <c r="WAR1306" s="7"/>
      <c r="WAS1306" s="7"/>
      <c r="WAT1306" s="7"/>
      <c r="WAU1306" s="7"/>
      <c r="WAV1306" s="7"/>
      <c r="WAW1306" s="7"/>
      <c r="WAX1306" s="7"/>
      <c r="WAY1306" s="7"/>
      <c r="WAZ1306" s="7"/>
      <c r="WBA1306" s="7"/>
      <c r="WBB1306" s="7"/>
      <c r="WBC1306" s="7"/>
      <c r="WBD1306" s="7"/>
      <c r="WBE1306" s="7"/>
      <c r="WBF1306" s="7"/>
      <c r="WBG1306" s="7"/>
      <c r="WBH1306" s="7"/>
      <c r="WBI1306" s="7"/>
      <c r="WBJ1306" s="7"/>
      <c r="WBK1306" s="7"/>
      <c r="WBL1306" s="7"/>
      <c r="WBM1306" s="7"/>
      <c r="WBN1306" s="7"/>
      <c r="WBO1306" s="7"/>
      <c r="WBP1306" s="7"/>
      <c r="WBQ1306" s="7"/>
      <c r="WBR1306" s="7"/>
      <c r="WBS1306" s="7"/>
      <c r="WBT1306" s="7"/>
      <c r="WBU1306" s="7"/>
      <c r="WBV1306" s="7"/>
      <c r="WBW1306" s="7"/>
      <c r="WBX1306" s="7"/>
      <c r="WBY1306" s="7"/>
      <c r="WBZ1306" s="7"/>
      <c r="WCA1306" s="7"/>
      <c r="WCB1306" s="7"/>
      <c r="WCC1306" s="7"/>
      <c r="WCD1306" s="7"/>
      <c r="WCE1306" s="7"/>
      <c r="WCF1306" s="7"/>
      <c r="WCG1306" s="7"/>
      <c r="WCH1306" s="7"/>
      <c r="WCI1306" s="7"/>
      <c r="WCJ1306" s="7"/>
      <c r="WCK1306" s="7"/>
      <c r="WCL1306" s="7"/>
      <c r="WCM1306" s="7"/>
      <c r="WCN1306" s="7"/>
      <c r="WCO1306" s="7"/>
      <c r="WCP1306" s="7"/>
      <c r="WCQ1306" s="7"/>
      <c r="WCR1306" s="7"/>
      <c r="WCS1306" s="7"/>
      <c r="WCT1306" s="7"/>
      <c r="WCU1306" s="7"/>
      <c r="WCV1306" s="7"/>
      <c r="WCW1306" s="7"/>
      <c r="WCX1306" s="7"/>
      <c r="WCY1306" s="7"/>
      <c r="WCZ1306" s="7"/>
      <c r="WDA1306" s="7"/>
      <c r="WDB1306" s="7"/>
      <c r="WDC1306" s="7"/>
      <c r="WDD1306" s="7"/>
      <c r="WDE1306" s="7"/>
      <c r="WDF1306" s="7"/>
      <c r="WDG1306" s="7"/>
      <c r="WDH1306" s="7"/>
      <c r="WDI1306" s="7"/>
      <c r="WDJ1306" s="7"/>
      <c r="WDK1306" s="7"/>
      <c r="WDL1306" s="7"/>
      <c r="WDM1306" s="7"/>
      <c r="WDN1306" s="7"/>
      <c r="WDO1306" s="7"/>
      <c r="WDP1306" s="7"/>
      <c r="WDQ1306" s="7"/>
      <c r="WDR1306" s="7"/>
      <c r="WDS1306" s="7"/>
      <c r="WDT1306" s="7"/>
      <c r="WDU1306" s="7"/>
      <c r="WDV1306" s="7"/>
      <c r="WDW1306" s="7"/>
      <c r="WDX1306" s="7"/>
      <c r="WDY1306" s="7"/>
      <c r="WDZ1306" s="7"/>
      <c r="WEA1306" s="7"/>
      <c r="WEB1306" s="7"/>
      <c r="WEC1306" s="7"/>
      <c r="WED1306" s="7"/>
      <c r="WEE1306" s="7"/>
      <c r="WEF1306" s="7"/>
      <c r="WEG1306" s="7"/>
      <c r="WEH1306" s="7"/>
      <c r="WEI1306" s="7"/>
      <c r="WEJ1306" s="7"/>
      <c r="WEK1306" s="7"/>
      <c r="WEL1306" s="7"/>
      <c r="WEM1306" s="7"/>
      <c r="WEN1306" s="7"/>
      <c r="WEO1306" s="7"/>
      <c r="WEP1306" s="7"/>
      <c r="WEQ1306" s="7"/>
      <c r="WER1306" s="7"/>
      <c r="WES1306" s="7"/>
      <c r="WET1306" s="7"/>
      <c r="WEU1306" s="7"/>
      <c r="WEV1306" s="7"/>
      <c r="WEW1306" s="7"/>
      <c r="WEX1306" s="7"/>
      <c r="WEY1306" s="7"/>
      <c r="WEZ1306" s="7"/>
      <c r="WFA1306" s="7"/>
      <c r="WFB1306" s="7"/>
      <c r="WFC1306" s="7"/>
      <c r="WFD1306" s="7"/>
      <c r="WFE1306" s="7"/>
      <c r="WFF1306" s="7"/>
      <c r="WFG1306" s="7"/>
      <c r="WFH1306" s="7"/>
      <c r="WFI1306" s="7"/>
      <c r="WFJ1306" s="7"/>
      <c r="WFK1306" s="7"/>
      <c r="WFL1306" s="7"/>
      <c r="WFM1306" s="7"/>
      <c r="WFN1306" s="7"/>
      <c r="WFO1306" s="7"/>
      <c r="WFP1306" s="7"/>
      <c r="WFQ1306" s="7"/>
      <c r="WFR1306" s="7"/>
      <c r="WFS1306" s="7"/>
      <c r="WFT1306" s="7"/>
      <c r="WFU1306" s="7"/>
      <c r="WFV1306" s="7"/>
      <c r="WFW1306" s="7"/>
      <c r="WFX1306" s="7"/>
      <c r="WFY1306" s="7"/>
      <c r="WFZ1306" s="7"/>
      <c r="WGA1306" s="7"/>
      <c r="WGB1306" s="7"/>
      <c r="WGC1306" s="7"/>
      <c r="WGD1306" s="7"/>
      <c r="WGE1306" s="7"/>
      <c r="WGF1306" s="7"/>
      <c r="WGG1306" s="7"/>
      <c r="WGH1306" s="7"/>
      <c r="WGI1306" s="7"/>
      <c r="WGJ1306" s="7"/>
      <c r="WGK1306" s="7"/>
      <c r="WGL1306" s="7"/>
      <c r="WGM1306" s="7"/>
      <c r="WGN1306" s="7"/>
      <c r="WGO1306" s="7"/>
      <c r="WGP1306" s="7"/>
      <c r="WGQ1306" s="7"/>
      <c r="WGR1306" s="7"/>
      <c r="WGS1306" s="7"/>
      <c r="WGT1306" s="7"/>
      <c r="WGU1306" s="7"/>
      <c r="WGV1306" s="7"/>
      <c r="WGW1306" s="7"/>
      <c r="WGX1306" s="7"/>
      <c r="WGY1306" s="7"/>
      <c r="WGZ1306" s="7"/>
      <c r="WHA1306" s="7"/>
      <c r="WHB1306" s="7"/>
      <c r="WHC1306" s="7"/>
      <c r="WHD1306" s="7"/>
      <c r="WHE1306" s="7"/>
      <c r="WHF1306" s="7"/>
      <c r="WHG1306" s="7"/>
      <c r="WHH1306" s="7"/>
      <c r="WHI1306" s="7"/>
      <c r="WHJ1306" s="7"/>
      <c r="WHK1306" s="7"/>
      <c r="WHL1306" s="7"/>
      <c r="WHM1306" s="7"/>
      <c r="WHN1306" s="7"/>
      <c r="WHO1306" s="7"/>
      <c r="WHP1306" s="7"/>
      <c r="WHQ1306" s="7"/>
      <c r="WHR1306" s="7"/>
      <c r="WHS1306" s="7"/>
      <c r="WHT1306" s="7"/>
      <c r="WHU1306" s="7"/>
      <c r="WHV1306" s="7"/>
      <c r="WHW1306" s="7"/>
      <c r="WHX1306" s="7"/>
      <c r="WHY1306" s="7"/>
      <c r="WHZ1306" s="7"/>
      <c r="WIA1306" s="7"/>
      <c r="WIB1306" s="7"/>
      <c r="WIC1306" s="7"/>
      <c r="WID1306" s="7"/>
      <c r="WIE1306" s="7"/>
      <c r="WIF1306" s="7"/>
      <c r="WIG1306" s="7"/>
      <c r="WIH1306" s="7"/>
      <c r="WII1306" s="7"/>
      <c r="WIJ1306" s="7"/>
      <c r="WIK1306" s="7"/>
      <c r="WIL1306" s="7"/>
      <c r="WIM1306" s="7"/>
      <c r="WIN1306" s="7"/>
      <c r="WIO1306" s="7"/>
      <c r="WIP1306" s="7"/>
      <c r="WIQ1306" s="7"/>
      <c r="WIR1306" s="7"/>
      <c r="WIS1306" s="7"/>
      <c r="WIT1306" s="7"/>
      <c r="WIU1306" s="7"/>
      <c r="WIV1306" s="7"/>
      <c r="WIW1306" s="7"/>
      <c r="WIX1306" s="7"/>
      <c r="WIY1306" s="7"/>
      <c r="WIZ1306" s="7"/>
      <c r="WJA1306" s="7"/>
      <c r="WJB1306" s="7"/>
      <c r="WJC1306" s="7"/>
      <c r="WJD1306" s="7"/>
      <c r="WJE1306" s="7"/>
      <c r="WJF1306" s="7"/>
      <c r="WJG1306" s="7"/>
      <c r="WJH1306" s="7"/>
      <c r="WJI1306" s="7"/>
      <c r="WJJ1306" s="7"/>
      <c r="WJK1306" s="7"/>
      <c r="WJL1306" s="7"/>
      <c r="WJM1306" s="7"/>
      <c r="WJN1306" s="7"/>
      <c r="WJO1306" s="7"/>
      <c r="WJP1306" s="7"/>
      <c r="WJQ1306" s="7"/>
      <c r="WJR1306" s="7"/>
      <c r="WJS1306" s="7"/>
      <c r="WJT1306" s="7"/>
      <c r="WJU1306" s="7"/>
      <c r="WJV1306" s="7"/>
      <c r="WJW1306" s="7"/>
      <c r="WJX1306" s="7"/>
      <c r="WJY1306" s="7"/>
      <c r="WJZ1306" s="7"/>
      <c r="WKA1306" s="7"/>
      <c r="WKB1306" s="7"/>
      <c r="WKC1306" s="7"/>
      <c r="WKD1306" s="7"/>
      <c r="WKE1306" s="7"/>
      <c r="WKF1306" s="7"/>
      <c r="WKG1306" s="7"/>
      <c r="WKH1306" s="7"/>
      <c r="WKI1306" s="7"/>
      <c r="WKJ1306" s="7"/>
      <c r="WKK1306" s="7"/>
      <c r="WKL1306" s="7"/>
      <c r="WKM1306" s="7"/>
      <c r="WKN1306" s="7"/>
      <c r="WKO1306" s="7"/>
      <c r="WKP1306" s="7"/>
      <c r="WKQ1306" s="7"/>
      <c r="WKR1306" s="7"/>
      <c r="WKS1306" s="7"/>
      <c r="WKT1306" s="7"/>
      <c r="WKU1306" s="7"/>
      <c r="WKV1306" s="7"/>
      <c r="WKW1306" s="7"/>
      <c r="WKX1306" s="7"/>
      <c r="WKY1306" s="7"/>
      <c r="WKZ1306" s="7"/>
      <c r="WLA1306" s="7"/>
      <c r="WLB1306" s="7"/>
      <c r="WLC1306" s="7"/>
      <c r="WLD1306" s="7"/>
      <c r="WLE1306" s="7"/>
      <c r="WLF1306" s="7"/>
      <c r="WLG1306" s="7"/>
      <c r="WLH1306" s="7"/>
      <c r="WLI1306" s="7"/>
      <c r="WLJ1306" s="7"/>
      <c r="WLK1306" s="7"/>
      <c r="WLL1306" s="7"/>
      <c r="WLM1306" s="7"/>
      <c r="WLN1306" s="7"/>
      <c r="WLO1306" s="7"/>
      <c r="WLP1306" s="7"/>
      <c r="WLQ1306" s="7"/>
      <c r="WLR1306" s="7"/>
      <c r="WLS1306" s="7"/>
      <c r="WLT1306" s="7"/>
      <c r="WLU1306" s="7"/>
      <c r="WLV1306" s="7"/>
      <c r="WLW1306" s="7"/>
      <c r="WLX1306" s="7"/>
      <c r="WLY1306" s="7"/>
      <c r="WLZ1306" s="7"/>
      <c r="WMA1306" s="7"/>
      <c r="WMB1306" s="7"/>
      <c r="WMC1306" s="7"/>
      <c r="WMD1306" s="7"/>
      <c r="WME1306" s="7"/>
      <c r="WMF1306" s="7"/>
      <c r="WMG1306" s="7"/>
      <c r="WMH1306" s="7"/>
      <c r="WMI1306" s="7"/>
      <c r="WMJ1306" s="7"/>
      <c r="WMK1306" s="7"/>
      <c r="WML1306" s="7"/>
      <c r="WMM1306" s="7"/>
      <c r="WMN1306" s="7"/>
      <c r="WMO1306" s="7"/>
      <c r="WMP1306" s="7"/>
      <c r="WMQ1306" s="7"/>
      <c r="WMR1306" s="7"/>
      <c r="WMS1306" s="7"/>
      <c r="WMT1306" s="7"/>
      <c r="WMU1306" s="7"/>
      <c r="WMV1306" s="7"/>
      <c r="WMW1306" s="7"/>
      <c r="WMX1306" s="7"/>
      <c r="WMY1306" s="7"/>
      <c r="WMZ1306" s="7"/>
      <c r="WNA1306" s="7"/>
      <c r="WNB1306" s="7"/>
      <c r="WNC1306" s="7"/>
      <c r="WND1306" s="7"/>
      <c r="WNE1306" s="7"/>
      <c r="WNF1306" s="7"/>
      <c r="WNG1306" s="7"/>
      <c r="WNH1306" s="7"/>
      <c r="WNI1306" s="7"/>
      <c r="WNJ1306" s="7"/>
      <c r="WNK1306" s="7"/>
      <c r="WNL1306" s="7"/>
      <c r="WNM1306" s="7"/>
      <c r="WNN1306" s="7"/>
      <c r="WNO1306" s="7"/>
      <c r="WNP1306" s="7"/>
      <c r="WNQ1306" s="7"/>
      <c r="WNR1306" s="7"/>
      <c r="WNS1306" s="7"/>
      <c r="WNT1306" s="7"/>
      <c r="WNU1306" s="7"/>
      <c r="WNV1306" s="7"/>
      <c r="WNW1306" s="7"/>
      <c r="WNX1306" s="7"/>
      <c r="WNY1306" s="7"/>
      <c r="WNZ1306" s="7"/>
      <c r="WOA1306" s="7"/>
      <c r="WOB1306" s="7"/>
      <c r="WOC1306" s="7"/>
      <c r="WOD1306" s="7"/>
      <c r="WOE1306" s="7"/>
      <c r="WOF1306" s="7"/>
      <c r="WOG1306" s="7"/>
      <c r="WOH1306" s="7"/>
      <c r="WOI1306" s="7"/>
      <c r="WOJ1306" s="7"/>
      <c r="WOK1306" s="7"/>
      <c r="WOL1306" s="7"/>
      <c r="WOM1306" s="7"/>
      <c r="WON1306" s="7"/>
      <c r="WOO1306" s="7"/>
      <c r="WOP1306" s="7"/>
      <c r="WOQ1306" s="7"/>
      <c r="WOR1306" s="7"/>
      <c r="WOS1306" s="7"/>
      <c r="WOT1306" s="7"/>
      <c r="WOU1306" s="7"/>
      <c r="WOV1306" s="7"/>
      <c r="WOW1306" s="7"/>
      <c r="WOX1306" s="7"/>
      <c r="WOY1306" s="7"/>
      <c r="WOZ1306" s="7"/>
      <c r="WPA1306" s="7"/>
      <c r="WPB1306" s="7"/>
      <c r="WPC1306" s="7"/>
      <c r="WPD1306" s="7"/>
      <c r="WPE1306" s="7"/>
      <c r="WPF1306" s="7"/>
      <c r="WPG1306" s="7"/>
      <c r="WPH1306" s="7"/>
      <c r="WPI1306" s="7"/>
      <c r="WPJ1306" s="7"/>
      <c r="WPK1306" s="7"/>
      <c r="WPL1306" s="7"/>
      <c r="WPM1306" s="7"/>
      <c r="WPN1306" s="7"/>
      <c r="WPO1306" s="7"/>
      <c r="WPP1306" s="7"/>
      <c r="WPQ1306" s="7"/>
      <c r="WPR1306" s="7"/>
      <c r="WPS1306" s="7"/>
      <c r="WPT1306" s="7"/>
      <c r="WPU1306" s="7"/>
      <c r="WPV1306" s="7"/>
      <c r="WPW1306" s="7"/>
      <c r="WPX1306" s="7"/>
      <c r="WPY1306" s="7"/>
      <c r="WPZ1306" s="7"/>
      <c r="WQA1306" s="7"/>
      <c r="WQB1306" s="7"/>
      <c r="WQC1306" s="7"/>
      <c r="WQD1306" s="7"/>
      <c r="WQE1306" s="7"/>
      <c r="WQF1306" s="7"/>
      <c r="WQG1306" s="7"/>
      <c r="WQH1306" s="7"/>
      <c r="WQI1306" s="7"/>
      <c r="WQJ1306" s="7"/>
      <c r="WQK1306" s="7"/>
      <c r="WQL1306" s="7"/>
      <c r="WQM1306" s="7"/>
      <c r="WQN1306" s="7"/>
      <c r="WQO1306" s="7"/>
      <c r="WQP1306" s="7"/>
      <c r="WQQ1306" s="7"/>
      <c r="WQR1306" s="7"/>
      <c r="WQS1306" s="7"/>
      <c r="WQT1306" s="7"/>
      <c r="WQU1306" s="7"/>
      <c r="WQV1306" s="7"/>
      <c r="WQW1306" s="7"/>
      <c r="WQX1306" s="7"/>
      <c r="WQY1306" s="7"/>
      <c r="WQZ1306" s="7"/>
      <c r="WRA1306" s="7"/>
      <c r="WRB1306" s="7"/>
      <c r="WRC1306" s="7"/>
      <c r="WRD1306" s="7"/>
      <c r="WRE1306" s="7"/>
      <c r="WRF1306" s="7"/>
      <c r="WRG1306" s="7"/>
      <c r="WRH1306" s="7"/>
      <c r="WRI1306" s="7"/>
      <c r="WRJ1306" s="7"/>
      <c r="WRK1306" s="7"/>
      <c r="WRL1306" s="7"/>
      <c r="WRM1306" s="7"/>
      <c r="WRN1306" s="7"/>
      <c r="WRO1306" s="7"/>
      <c r="WRP1306" s="7"/>
      <c r="WRQ1306" s="7"/>
      <c r="WRR1306" s="7"/>
      <c r="WRS1306" s="7"/>
      <c r="WRT1306" s="7"/>
      <c r="WRU1306" s="7"/>
      <c r="WRV1306" s="7"/>
      <c r="WRW1306" s="7"/>
      <c r="WRX1306" s="7"/>
      <c r="WRY1306" s="7"/>
      <c r="WRZ1306" s="7"/>
      <c r="WSA1306" s="7"/>
      <c r="WSB1306" s="7"/>
      <c r="WSC1306" s="7"/>
      <c r="WSD1306" s="7"/>
      <c r="WSE1306" s="7"/>
      <c r="WSF1306" s="7"/>
      <c r="WSG1306" s="7"/>
      <c r="WSH1306" s="7"/>
      <c r="WSI1306" s="7"/>
      <c r="WSJ1306" s="7"/>
      <c r="WSK1306" s="7"/>
      <c r="WSL1306" s="7"/>
      <c r="WSM1306" s="7"/>
      <c r="WSN1306" s="7"/>
      <c r="WSO1306" s="7"/>
      <c r="WSP1306" s="7"/>
      <c r="WSQ1306" s="7"/>
      <c r="WSR1306" s="7"/>
      <c r="WSS1306" s="7"/>
      <c r="WST1306" s="7"/>
      <c r="WSU1306" s="7"/>
      <c r="WSV1306" s="7"/>
      <c r="WSW1306" s="7"/>
      <c r="WSX1306" s="7"/>
      <c r="WSY1306" s="7"/>
      <c r="WSZ1306" s="7"/>
      <c r="WTA1306" s="7"/>
      <c r="WTB1306" s="7"/>
      <c r="WTC1306" s="7"/>
      <c r="WTD1306" s="7"/>
      <c r="WTE1306" s="7"/>
      <c r="WTF1306" s="7"/>
      <c r="WTG1306" s="7"/>
      <c r="WTH1306" s="7"/>
      <c r="WTI1306" s="7"/>
      <c r="WTJ1306" s="7"/>
      <c r="WTK1306" s="7"/>
      <c r="WTL1306" s="7"/>
      <c r="WTM1306" s="7"/>
      <c r="WTN1306" s="7"/>
      <c r="WTO1306" s="7"/>
      <c r="WTP1306" s="7"/>
      <c r="WTQ1306" s="7"/>
      <c r="WTR1306" s="7"/>
      <c r="WTS1306" s="7"/>
      <c r="WTT1306" s="7"/>
      <c r="WTU1306" s="7"/>
      <c r="WTV1306" s="7"/>
      <c r="WTW1306" s="7"/>
      <c r="WTX1306" s="7"/>
      <c r="WTY1306" s="7"/>
      <c r="WTZ1306" s="7"/>
      <c r="WUA1306" s="7"/>
      <c r="WUB1306" s="7"/>
      <c r="WUC1306" s="7"/>
      <c r="WUD1306" s="7"/>
      <c r="WUE1306" s="7"/>
      <c r="WUF1306" s="7"/>
      <c r="WUG1306" s="7"/>
      <c r="WUH1306" s="7"/>
      <c r="WUI1306" s="7"/>
      <c r="WUJ1306" s="7"/>
      <c r="WUK1306" s="7"/>
      <c r="WUL1306" s="7"/>
      <c r="WUM1306" s="7"/>
      <c r="WUN1306" s="7"/>
      <c r="WUO1306" s="7"/>
      <c r="WUP1306" s="7"/>
      <c r="WUQ1306" s="7"/>
      <c r="WUR1306" s="7"/>
      <c r="WUS1306" s="7"/>
      <c r="WUT1306" s="7"/>
      <c r="WUU1306" s="7"/>
      <c r="WUV1306" s="7"/>
      <c r="WUW1306" s="7"/>
      <c r="WUX1306" s="7"/>
      <c r="WUY1306" s="7"/>
      <c r="WUZ1306" s="7"/>
      <c r="WVA1306" s="7"/>
      <c r="WVB1306" s="7"/>
      <c r="WVC1306" s="7"/>
      <c r="WVD1306" s="7"/>
      <c r="WVE1306" s="7"/>
      <c r="WVF1306" s="7"/>
      <c r="WVG1306" s="7"/>
      <c r="WVH1306" s="7"/>
      <c r="WVI1306" s="7"/>
      <c r="WVJ1306" s="7"/>
      <c r="WVK1306" s="7"/>
      <c r="WVL1306" s="7"/>
      <c r="WVM1306" s="7"/>
      <c r="WVN1306" s="7"/>
      <c r="WVO1306" s="7"/>
      <c r="WVP1306" s="7"/>
      <c r="WVQ1306" s="7"/>
      <c r="WVR1306" s="7"/>
      <c r="WVS1306" s="7"/>
      <c r="WVT1306" s="7"/>
      <c r="WVU1306" s="7"/>
      <c r="WVV1306" s="7"/>
      <c r="WVW1306" s="7"/>
      <c r="WVX1306" s="7"/>
      <c r="WVY1306" s="7"/>
      <c r="WVZ1306" s="7"/>
      <c r="WWA1306" s="7"/>
      <c r="WWB1306" s="7"/>
      <c r="WWC1306" s="7"/>
      <c r="WWD1306" s="7"/>
      <c r="WWE1306" s="7"/>
      <c r="WWF1306" s="7"/>
      <c r="WWG1306" s="7"/>
      <c r="WWH1306" s="7"/>
      <c r="WWI1306" s="7"/>
      <c r="WWJ1306" s="7"/>
      <c r="WWK1306" s="7"/>
      <c r="WWL1306" s="7"/>
      <c r="WWM1306" s="7"/>
      <c r="WWN1306" s="7"/>
      <c r="WWO1306" s="7"/>
      <c r="WWP1306" s="7"/>
      <c r="WWQ1306" s="7"/>
      <c r="WWR1306" s="7"/>
      <c r="WWS1306" s="7"/>
      <c r="WWT1306" s="7"/>
      <c r="WWU1306" s="7"/>
      <c r="WWV1306" s="7"/>
      <c r="WWW1306" s="7"/>
      <c r="WWX1306" s="7"/>
      <c r="WWY1306" s="7"/>
      <c r="WWZ1306" s="7"/>
      <c r="WXA1306" s="7"/>
      <c r="WXB1306" s="7"/>
      <c r="WXC1306" s="7"/>
      <c r="WXD1306" s="7"/>
      <c r="WXE1306" s="7"/>
      <c r="WXF1306" s="7"/>
      <c r="WXG1306" s="7"/>
      <c r="WXH1306" s="7"/>
      <c r="WXI1306" s="7"/>
      <c r="WXJ1306" s="7"/>
      <c r="WXK1306" s="7"/>
      <c r="WXL1306" s="7"/>
      <c r="WXM1306" s="7"/>
      <c r="WXN1306" s="7"/>
      <c r="WXO1306" s="7"/>
      <c r="WXP1306" s="7"/>
      <c r="WXQ1306" s="7"/>
      <c r="WXR1306" s="7"/>
      <c r="WXS1306" s="7"/>
      <c r="WXT1306" s="7"/>
      <c r="WXU1306" s="7"/>
      <c r="WXV1306" s="7"/>
      <c r="WXW1306" s="7"/>
      <c r="WXX1306" s="7"/>
      <c r="WXY1306" s="7"/>
      <c r="WXZ1306" s="7"/>
      <c r="WYA1306" s="7"/>
      <c r="WYB1306" s="7"/>
      <c r="WYC1306" s="7"/>
      <c r="WYD1306" s="7"/>
      <c r="WYE1306" s="7"/>
      <c r="WYF1306" s="7"/>
      <c r="WYG1306" s="7"/>
      <c r="WYH1306" s="7"/>
      <c r="WYI1306" s="7"/>
      <c r="WYJ1306" s="7"/>
      <c r="WYK1306" s="7"/>
      <c r="WYL1306" s="7"/>
      <c r="WYM1306" s="7"/>
      <c r="WYN1306" s="7"/>
      <c r="WYO1306" s="7"/>
      <c r="WYP1306" s="7"/>
      <c r="WYQ1306" s="7"/>
      <c r="WYR1306" s="7"/>
      <c r="WYS1306" s="7"/>
      <c r="WYT1306" s="7"/>
      <c r="WYU1306" s="7"/>
      <c r="WYV1306" s="7"/>
      <c r="WYW1306" s="7"/>
      <c r="WYX1306" s="7"/>
      <c r="WYY1306" s="7"/>
      <c r="WYZ1306" s="7"/>
      <c r="WZA1306" s="7"/>
      <c r="WZB1306" s="7"/>
      <c r="WZC1306" s="7"/>
      <c r="WZD1306" s="7"/>
      <c r="WZE1306" s="7"/>
      <c r="WZF1306" s="7"/>
      <c r="WZG1306" s="7"/>
      <c r="WZH1306" s="7"/>
      <c r="WZI1306" s="7"/>
      <c r="WZJ1306" s="7"/>
      <c r="WZK1306" s="7"/>
      <c r="WZL1306" s="7"/>
      <c r="WZM1306" s="7"/>
      <c r="WZN1306" s="7"/>
      <c r="WZO1306" s="7"/>
      <c r="WZP1306" s="7"/>
      <c r="WZQ1306" s="7"/>
      <c r="WZR1306" s="7"/>
      <c r="WZS1306" s="7"/>
      <c r="WZT1306" s="7"/>
      <c r="WZU1306" s="7"/>
      <c r="WZV1306" s="7"/>
      <c r="WZW1306" s="7"/>
      <c r="WZX1306" s="7"/>
      <c r="WZY1306" s="7"/>
      <c r="WZZ1306" s="7"/>
      <c r="XAA1306" s="7"/>
      <c r="XAB1306" s="7"/>
      <c r="XAC1306" s="7"/>
      <c r="XAD1306" s="7"/>
      <c r="XAE1306" s="7"/>
      <c r="XAF1306" s="7"/>
      <c r="XAG1306" s="7"/>
      <c r="XAH1306" s="7"/>
      <c r="XAI1306" s="7"/>
      <c r="XAJ1306" s="7"/>
      <c r="XAK1306" s="7"/>
      <c r="XAL1306" s="7"/>
      <c r="XAM1306" s="7"/>
      <c r="XAN1306" s="7"/>
      <c r="XAO1306" s="7"/>
      <c r="XAP1306" s="7"/>
      <c r="XAQ1306" s="7"/>
      <c r="XAR1306" s="7"/>
      <c r="XAS1306" s="7"/>
      <c r="XAT1306" s="7"/>
      <c r="XAU1306" s="7"/>
      <c r="XAV1306" s="7"/>
      <c r="XAW1306" s="7"/>
      <c r="XAX1306" s="7"/>
      <c r="XAY1306" s="7"/>
      <c r="XAZ1306" s="7"/>
      <c r="XBA1306" s="7"/>
      <c r="XBB1306" s="7"/>
      <c r="XBC1306" s="7"/>
      <c r="XBD1306" s="7"/>
      <c r="XBE1306" s="7"/>
      <c r="XBF1306" s="7"/>
      <c r="XBG1306" s="7"/>
      <c r="XBH1306" s="7"/>
      <c r="XBI1306" s="7"/>
      <c r="XBJ1306" s="7"/>
      <c r="XBK1306" s="7"/>
      <c r="XBL1306" s="7"/>
      <c r="XBM1306" s="7"/>
      <c r="XBN1306" s="7"/>
      <c r="XBO1306" s="7"/>
      <c r="XBP1306" s="7"/>
      <c r="XBQ1306" s="7"/>
      <c r="XBR1306" s="7"/>
      <c r="XBS1306" s="7"/>
      <c r="XBT1306" s="7"/>
      <c r="XBU1306" s="7"/>
      <c r="XBV1306" s="7"/>
      <c r="XBW1306" s="7"/>
      <c r="XBX1306" s="7"/>
      <c r="XBY1306" s="7"/>
      <c r="XBZ1306" s="7"/>
      <c r="XCA1306" s="7"/>
      <c r="XCB1306" s="7"/>
      <c r="XCC1306" s="7"/>
      <c r="XCD1306" s="7"/>
      <c r="XCE1306" s="7"/>
      <c r="XCF1306" s="7"/>
      <c r="XCG1306" s="7"/>
      <c r="XCH1306" s="7"/>
      <c r="XCI1306" s="7"/>
      <c r="XCJ1306" s="7"/>
      <c r="XCK1306" s="7"/>
      <c r="XCL1306" s="7"/>
      <c r="XCM1306" s="7"/>
      <c r="XCN1306" s="7"/>
      <c r="XCO1306" s="7"/>
      <c r="XCP1306" s="7"/>
      <c r="XCQ1306" s="7"/>
      <c r="XCR1306" s="7"/>
      <c r="XCS1306" s="7"/>
      <c r="XCT1306" s="7"/>
      <c r="XCU1306" s="7"/>
      <c r="XCV1306" s="7"/>
      <c r="XCW1306" s="7"/>
      <c r="XCX1306" s="7"/>
      <c r="XCY1306" s="7"/>
      <c r="XCZ1306" s="7"/>
      <c r="XDA1306" s="7"/>
      <c r="XDB1306" s="7"/>
      <c r="XDC1306" s="7"/>
      <c r="XDD1306" s="7"/>
      <c r="XDE1306" s="7"/>
      <c r="XDF1306" s="7"/>
      <c r="XDG1306" s="7"/>
      <c r="XDH1306" s="7"/>
      <c r="XDI1306" s="7"/>
      <c r="XDJ1306" s="7"/>
      <c r="XDK1306" s="7"/>
      <c r="XDL1306" s="7"/>
      <c r="XDM1306" s="7"/>
      <c r="XDN1306" s="7"/>
      <c r="XDO1306" s="7"/>
      <c r="XDP1306" s="7"/>
      <c r="XDQ1306" s="7"/>
      <c r="XDR1306" s="7"/>
      <c r="XDS1306" s="7"/>
      <c r="XDT1306" s="7"/>
      <c r="XDU1306" s="7"/>
      <c r="XDV1306" s="7"/>
      <c r="XDW1306" s="7"/>
      <c r="XDX1306" s="7"/>
      <c r="XDY1306" s="7"/>
      <c r="XDZ1306" s="7"/>
      <c r="XEA1306" s="7"/>
      <c r="XEB1306" s="7"/>
      <c r="XEC1306" s="7"/>
      <c r="XED1306" s="7"/>
      <c r="XEE1306" s="7"/>
      <c r="XEF1306" s="7"/>
      <c r="XEG1306" s="7"/>
      <c r="XEH1306" s="7"/>
      <c r="XEI1306" s="7"/>
      <c r="XEJ1306" s="7"/>
      <c r="XEK1306" s="7"/>
      <c r="XEL1306" s="7"/>
      <c r="XEM1306" s="7"/>
      <c r="XEN1306" s="7"/>
      <c r="XEO1306" s="7"/>
      <c r="XEP1306" s="7"/>
      <c r="XEQ1306" s="7"/>
      <c r="XER1306" s="7"/>
      <c r="XES1306" s="7"/>
      <c r="XET1306" s="7"/>
      <c r="XEU1306" s="7"/>
      <c r="XEV1306" s="7"/>
      <c r="XEW1306" s="7"/>
      <c r="XEX1306" s="7"/>
      <c r="XEY1306" s="7"/>
      <c r="XEZ1306" s="7"/>
    </row>
    <row r="1307" ht="16.5" hidden="1" spans="1:16380">
      <c r="A1307" s="167" t="s">
        <v>63</v>
      </c>
      <c r="B1307" s="91">
        <v>319769</v>
      </c>
      <c r="C1307" s="140" t="s">
        <v>2369</v>
      </c>
      <c r="D1307" s="70" t="s">
        <v>1288</v>
      </c>
      <c r="E1307" s="166" t="s">
        <v>1288</v>
      </c>
      <c r="F1307" s="140"/>
      <c r="G1307" s="140"/>
      <c r="H1307" s="168"/>
      <c r="I1307" s="168"/>
      <c r="J1307" s="168"/>
      <c r="K1307" s="168"/>
      <c r="L1307" s="168"/>
      <c r="M1307" s="140"/>
      <c r="N1307" s="140"/>
      <c r="O1307" s="140"/>
      <c r="P1307" s="140"/>
      <c r="Q1307" s="168"/>
      <c r="R1307" s="184"/>
      <c r="S1307" s="184"/>
      <c r="T1307" s="184"/>
      <c r="U1307" s="140"/>
      <c r="V1307" s="184"/>
      <c r="W1307" s="184"/>
      <c r="X1307" s="16"/>
      <c r="Y1307" s="2"/>
      <c r="Z1307" s="2"/>
      <c r="AA1307" s="2"/>
      <c r="AB1307" s="2"/>
      <c r="AC1307" s="7"/>
      <c r="AD1307" s="7"/>
      <c r="AE1307" s="54" t="s">
        <v>52</v>
      </c>
      <c r="AF1307" s="54" t="s">
        <v>52</v>
      </c>
      <c r="AG1307" s="54" t="s">
        <v>52</v>
      </c>
      <c r="AH1307" s="54" t="s">
        <v>52</v>
      </c>
      <c r="AI1307" s="54" t="s">
        <v>52</v>
      </c>
      <c r="AJ1307" s="54" t="s">
        <v>52</v>
      </c>
      <c r="AK1307" s="54" t="s">
        <v>52</v>
      </c>
      <c r="AL1307" s="54" t="s">
        <v>52</v>
      </c>
      <c r="AM1307" s="7"/>
      <c r="AN1307" s="7"/>
      <c r="AO1307" s="7"/>
      <c r="AP1307" s="7"/>
      <c r="AQ1307" s="7"/>
      <c r="AR1307" s="7"/>
      <c r="AS1307" s="7"/>
      <c r="AT1307" s="7"/>
      <c r="AU1307" s="7"/>
      <c r="AV1307" s="7"/>
      <c r="AW1307" s="7"/>
      <c r="AX1307" s="7"/>
      <c r="AY1307" s="7"/>
      <c r="AZ1307" s="7"/>
      <c r="BA1307" s="7"/>
      <c r="BB1307" s="7"/>
      <c r="BC1307" s="7"/>
      <c r="BD1307" s="7"/>
      <c r="BE1307" s="7"/>
      <c r="BF1307" s="7"/>
      <c r="BG1307" s="7"/>
      <c r="BH1307" s="7"/>
      <c r="BI1307" s="7"/>
      <c r="BJ1307" s="7"/>
      <c r="BK1307" s="7"/>
      <c r="BL1307" s="7"/>
      <c r="BM1307" s="7"/>
      <c r="BN1307" s="7"/>
      <c r="BO1307" s="7"/>
      <c r="BP1307" s="7"/>
      <c r="BQ1307" s="7"/>
      <c r="BR1307" s="7"/>
      <c r="BS1307" s="7"/>
      <c r="BT1307" s="7"/>
      <c r="BU1307" s="7"/>
      <c r="BV1307" s="7"/>
      <c r="BW1307" s="7"/>
      <c r="BX1307" s="7"/>
      <c r="BY1307" s="7"/>
      <c r="BZ1307" s="7"/>
      <c r="CA1307" s="7"/>
      <c r="CB1307" s="7"/>
      <c r="CC1307" s="7"/>
      <c r="CD1307" s="7"/>
      <c r="CE1307" s="7"/>
      <c r="CF1307" s="7"/>
      <c r="CG1307" s="7"/>
      <c r="CH1307" s="7"/>
      <c r="CI1307" s="7"/>
      <c r="CJ1307" s="7"/>
      <c r="CK1307" s="7"/>
      <c r="CL1307" s="7"/>
      <c r="CM1307" s="7"/>
      <c r="CN1307" s="7"/>
      <c r="CO1307" s="7"/>
      <c r="CP1307" s="7"/>
      <c r="CQ1307" s="7"/>
      <c r="CR1307" s="7"/>
      <c r="CS1307" s="7"/>
      <c r="CT1307" s="7"/>
      <c r="CU1307" s="7"/>
      <c r="CV1307" s="7"/>
      <c r="CW1307" s="7"/>
      <c r="CX1307" s="7"/>
      <c r="CY1307" s="7"/>
      <c r="CZ1307" s="7"/>
      <c r="DA1307" s="7"/>
      <c r="DB1307" s="7"/>
      <c r="DC1307" s="7"/>
      <c r="DD1307" s="7"/>
      <c r="DE1307" s="7"/>
      <c r="DF1307" s="7"/>
      <c r="DG1307" s="7"/>
      <c r="DH1307" s="7"/>
      <c r="DI1307" s="7"/>
      <c r="DJ1307" s="7"/>
      <c r="DK1307" s="7"/>
      <c r="DL1307" s="7"/>
      <c r="DM1307" s="7"/>
      <c r="DN1307" s="7"/>
      <c r="DO1307" s="7"/>
      <c r="DP1307" s="7"/>
      <c r="DQ1307" s="7"/>
      <c r="DR1307" s="7"/>
      <c r="DS1307" s="7"/>
      <c r="DT1307" s="7"/>
      <c r="DU1307" s="7"/>
      <c r="DV1307" s="7"/>
      <c r="DW1307" s="7"/>
      <c r="DX1307" s="7"/>
      <c r="DY1307" s="7"/>
      <c r="DZ1307" s="7"/>
      <c r="EA1307" s="7"/>
      <c r="EB1307" s="7"/>
      <c r="EC1307" s="7"/>
      <c r="ED1307" s="7"/>
      <c r="EE1307" s="7"/>
      <c r="EF1307" s="7"/>
      <c r="EG1307" s="7"/>
      <c r="EH1307" s="7"/>
      <c r="EI1307" s="7"/>
      <c r="EJ1307" s="7"/>
      <c r="EK1307" s="7"/>
      <c r="EL1307" s="7"/>
      <c r="EM1307" s="7"/>
      <c r="EN1307" s="7"/>
      <c r="EO1307" s="7"/>
      <c r="EP1307" s="7"/>
      <c r="EQ1307" s="7"/>
      <c r="ER1307" s="7"/>
      <c r="ES1307" s="7"/>
      <c r="ET1307" s="7"/>
      <c r="EU1307" s="7"/>
      <c r="EV1307" s="7"/>
      <c r="EW1307" s="7"/>
      <c r="EX1307" s="7"/>
      <c r="EY1307" s="7"/>
      <c r="EZ1307" s="7"/>
      <c r="FA1307" s="7"/>
      <c r="FB1307" s="7"/>
      <c r="FC1307" s="7"/>
      <c r="FD1307" s="7"/>
      <c r="FE1307" s="7"/>
      <c r="FF1307" s="7"/>
      <c r="FG1307" s="7"/>
      <c r="FH1307" s="7"/>
      <c r="FI1307" s="7"/>
      <c r="FJ1307" s="7"/>
      <c r="FK1307" s="7"/>
      <c r="FL1307" s="7"/>
      <c r="FM1307" s="7"/>
      <c r="FN1307" s="7"/>
      <c r="FO1307" s="7"/>
      <c r="FP1307" s="7"/>
      <c r="FQ1307" s="7"/>
      <c r="FR1307" s="7"/>
      <c r="FS1307" s="7"/>
      <c r="FT1307" s="7"/>
      <c r="FU1307" s="7"/>
      <c r="FV1307" s="7"/>
      <c r="FW1307" s="7"/>
      <c r="FX1307" s="7"/>
      <c r="FY1307" s="7"/>
      <c r="FZ1307" s="7"/>
      <c r="GA1307" s="7"/>
      <c r="GB1307" s="7"/>
      <c r="GC1307" s="7"/>
      <c r="GD1307" s="7"/>
      <c r="GE1307" s="7"/>
      <c r="GF1307" s="7"/>
      <c r="GG1307" s="7"/>
      <c r="GH1307" s="7"/>
      <c r="GI1307" s="7"/>
      <c r="GJ1307" s="7"/>
      <c r="GK1307" s="7"/>
      <c r="GL1307" s="7"/>
      <c r="GM1307" s="7"/>
      <c r="GN1307" s="7"/>
      <c r="GO1307" s="7"/>
      <c r="GP1307" s="7"/>
      <c r="GQ1307" s="7"/>
      <c r="GR1307" s="7"/>
      <c r="GS1307" s="7"/>
      <c r="GT1307" s="7"/>
      <c r="GU1307" s="7"/>
      <c r="GV1307" s="7"/>
      <c r="GW1307" s="7"/>
      <c r="GX1307" s="7"/>
      <c r="GY1307" s="7"/>
      <c r="GZ1307" s="7"/>
      <c r="HA1307" s="7"/>
      <c r="HB1307" s="7"/>
      <c r="HC1307" s="7"/>
      <c r="HD1307" s="7"/>
      <c r="HE1307" s="7"/>
      <c r="HF1307" s="7"/>
      <c r="HG1307" s="7"/>
      <c r="HH1307" s="7"/>
      <c r="HI1307" s="7"/>
      <c r="HJ1307" s="7"/>
      <c r="HK1307" s="7"/>
      <c r="HL1307" s="7"/>
      <c r="HM1307" s="7"/>
      <c r="HN1307" s="7"/>
      <c r="HO1307" s="7"/>
      <c r="HP1307" s="7"/>
      <c r="HQ1307" s="7"/>
      <c r="HR1307" s="7"/>
      <c r="HS1307" s="7"/>
      <c r="HT1307" s="7"/>
      <c r="HU1307" s="7"/>
      <c r="HV1307" s="7"/>
      <c r="HW1307" s="7"/>
      <c r="HX1307" s="7"/>
      <c r="HY1307" s="7"/>
      <c r="HZ1307" s="7"/>
      <c r="IA1307" s="7"/>
      <c r="IB1307" s="7"/>
      <c r="IC1307" s="7"/>
      <c r="ID1307" s="7"/>
      <c r="IE1307" s="7"/>
      <c r="IF1307" s="7"/>
      <c r="IG1307" s="7"/>
      <c r="IH1307" s="7"/>
      <c r="II1307" s="7"/>
      <c r="IJ1307" s="7"/>
      <c r="IK1307" s="7"/>
      <c r="IL1307" s="7"/>
      <c r="IM1307" s="7"/>
      <c r="IN1307" s="7"/>
      <c r="IO1307" s="7"/>
      <c r="IP1307" s="7"/>
      <c r="IQ1307" s="7"/>
      <c r="IR1307" s="7"/>
      <c r="IS1307" s="7"/>
      <c r="IT1307" s="7"/>
      <c r="IU1307" s="7"/>
      <c r="IV1307" s="7"/>
      <c r="IW1307" s="7"/>
      <c r="IX1307" s="7"/>
      <c r="IY1307" s="7"/>
      <c r="IZ1307" s="7"/>
      <c r="JA1307" s="7"/>
      <c r="JB1307" s="7"/>
      <c r="JC1307" s="7"/>
      <c r="JD1307" s="7"/>
      <c r="JE1307" s="7"/>
      <c r="JF1307" s="7"/>
      <c r="JG1307" s="7"/>
      <c r="JH1307" s="7"/>
      <c r="JI1307" s="7"/>
      <c r="JJ1307" s="7"/>
      <c r="JK1307" s="7"/>
      <c r="JL1307" s="7"/>
      <c r="JM1307" s="7"/>
      <c r="JN1307" s="7"/>
      <c r="JO1307" s="7"/>
      <c r="JP1307" s="7"/>
      <c r="JQ1307" s="7"/>
      <c r="JR1307" s="7"/>
      <c r="JS1307" s="7"/>
      <c r="JT1307" s="7"/>
      <c r="JU1307" s="7"/>
      <c r="JV1307" s="7"/>
      <c r="JW1307" s="7"/>
      <c r="JX1307" s="7"/>
      <c r="JY1307" s="7"/>
      <c r="JZ1307" s="7"/>
      <c r="KA1307" s="7"/>
      <c r="KB1307" s="7"/>
      <c r="KC1307" s="7"/>
      <c r="KD1307" s="7"/>
      <c r="KE1307" s="7"/>
      <c r="KF1307" s="7"/>
      <c r="KG1307" s="7"/>
      <c r="KH1307" s="7"/>
      <c r="KI1307" s="7"/>
      <c r="KJ1307" s="7"/>
      <c r="KK1307" s="7"/>
      <c r="KL1307" s="7"/>
      <c r="KM1307" s="7"/>
      <c r="KN1307" s="7"/>
      <c r="KO1307" s="7"/>
      <c r="KP1307" s="7"/>
      <c r="KQ1307" s="7"/>
      <c r="KR1307" s="7"/>
      <c r="KS1307" s="7"/>
      <c r="KT1307" s="7"/>
      <c r="KU1307" s="7"/>
      <c r="KV1307" s="7"/>
      <c r="KW1307" s="7"/>
      <c r="KX1307" s="7"/>
      <c r="KY1307" s="7"/>
      <c r="KZ1307" s="7"/>
      <c r="LA1307" s="7"/>
      <c r="LB1307" s="7"/>
      <c r="LC1307" s="7"/>
      <c r="LD1307" s="7"/>
      <c r="LE1307" s="7"/>
      <c r="LF1307" s="7"/>
      <c r="LG1307" s="7"/>
      <c r="LH1307" s="7"/>
      <c r="LI1307" s="7"/>
      <c r="LJ1307" s="7"/>
      <c r="LK1307" s="7"/>
      <c r="LL1307" s="7"/>
      <c r="LM1307" s="7"/>
      <c r="LN1307" s="7"/>
      <c r="LO1307" s="7"/>
      <c r="LP1307" s="7"/>
      <c r="LQ1307" s="7"/>
      <c r="LR1307" s="7"/>
      <c r="LS1307" s="7"/>
      <c r="LT1307" s="7"/>
      <c r="LU1307" s="7"/>
      <c r="LV1307" s="7"/>
      <c r="LW1307" s="7"/>
      <c r="LX1307" s="7"/>
      <c r="LY1307" s="7"/>
      <c r="LZ1307" s="7"/>
      <c r="MA1307" s="7"/>
      <c r="MB1307" s="7"/>
      <c r="MC1307" s="7"/>
      <c r="MD1307" s="7"/>
      <c r="ME1307" s="7"/>
      <c r="MF1307" s="7"/>
      <c r="MG1307" s="7"/>
      <c r="MH1307" s="7"/>
      <c r="MI1307" s="7"/>
      <c r="MJ1307" s="7"/>
      <c r="MK1307" s="7"/>
      <c r="ML1307" s="7"/>
      <c r="MM1307" s="7"/>
      <c r="MN1307" s="7"/>
      <c r="MO1307" s="7"/>
      <c r="MP1307" s="7"/>
      <c r="MQ1307" s="7"/>
      <c r="MR1307" s="7"/>
      <c r="MS1307" s="7"/>
      <c r="MT1307" s="7"/>
      <c r="MU1307" s="7"/>
      <c r="MV1307" s="7"/>
      <c r="MW1307" s="7"/>
      <c r="MX1307" s="7"/>
      <c r="MY1307" s="7"/>
      <c r="MZ1307" s="7"/>
      <c r="NA1307" s="7"/>
      <c r="NB1307" s="7"/>
      <c r="NC1307" s="7"/>
      <c r="ND1307" s="7"/>
      <c r="NE1307" s="7"/>
      <c r="NF1307" s="7"/>
      <c r="NG1307" s="7"/>
      <c r="NH1307" s="7"/>
      <c r="NI1307" s="7"/>
      <c r="NJ1307" s="7"/>
      <c r="NK1307" s="7"/>
      <c r="NL1307" s="7"/>
      <c r="NM1307" s="7"/>
      <c r="NN1307" s="7"/>
      <c r="NO1307" s="7"/>
      <c r="NP1307" s="7"/>
      <c r="NQ1307" s="7"/>
      <c r="NR1307" s="7"/>
      <c r="NS1307" s="7"/>
      <c r="NT1307" s="7"/>
      <c r="NU1307" s="7"/>
      <c r="NV1307" s="7"/>
      <c r="NW1307" s="7"/>
      <c r="NX1307" s="7"/>
      <c r="NY1307" s="7"/>
      <c r="NZ1307" s="7"/>
      <c r="OA1307" s="7"/>
      <c r="OB1307" s="7"/>
      <c r="OC1307" s="7"/>
      <c r="OD1307" s="7"/>
      <c r="OE1307" s="7"/>
      <c r="OF1307" s="7"/>
      <c r="OG1307" s="7"/>
      <c r="OH1307" s="7"/>
      <c r="OI1307" s="7"/>
      <c r="OJ1307" s="7"/>
      <c r="OK1307" s="7"/>
      <c r="OL1307" s="7"/>
      <c r="OM1307" s="7"/>
      <c r="ON1307" s="7"/>
      <c r="OO1307" s="7"/>
      <c r="OP1307" s="7"/>
      <c r="OQ1307" s="7"/>
      <c r="OR1307" s="7"/>
      <c r="OS1307" s="7"/>
      <c r="OT1307" s="7"/>
      <c r="OU1307" s="7"/>
      <c r="OV1307" s="7"/>
      <c r="OW1307" s="7"/>
      <c r="OX1307" s="7"/>
      <c r="OY1307" s="7"/>
      <c r="OZ1307" s="7"/>
      <c r="PA1307" s="7"/>
      <c r="PB1307" s="7"/>
      <c r="PC1307" s="7"/>
      <c r="PD1307" s="7"/>
      <c r="PE1307" s="7"/>
      <c r="PF1307" s="7"/>
      <c r="PG1307" s="7"/>
      <c r="PH1307" s="7"/>
      <c r="PI1307" s="7"/>
      <c r="PJ1307" s="7"/>
      <c r="PK1307" s="7"/>
      <c r="PL1307" s="7"/>
      <c r="PM1307" s="7"/>
      <c r="PN1307" s="7"/>
      <c r="PO1307" s="7"/>
      <c r="PP1307" s="7"/>
      <c r="PQ1307" s="7"/>
      <c r="PR1307" s="7"/>
      <c r="PS1307" s="7"/>
      <c r="PT1307" s="7"/>
      <c r="PU1307" s="7"/>
      <c r="PV1307" s="7"/>
      <c r="PW1307" s="7"/>
      <c r="PX1307" s="7"/>
      <c r="PY1307" s="7"/>
      <c r="PZ1307" s="7"/>
      <c r="QA1307" s="7"/>
      <c r="QB1307" s="7"/>
      <c r="QC1307" s="7"/>
      <c r="QD1307" s="7"/>
      <c r="QE1307" s="7"/>
      <c r="QF1307" s="7"/>
      <c r="QG1307" s="7"/>
      <c r="QH1307" s="7"/>
      <c r="QI1307" s="7"/>
      <c r="QJ1307" s="7"/>
      <c r="QK1307" s="7"/>
      <c r="QL1307" s="7"/>
      <c r="QM1307" s="7"/>
      <c r="QN1307" s="7"/>
      <c r="QO1307" s="7"/>
      <c r="QP1307" s="7"/>
      <c r="QQ1307" s="7"/>
      <c r="QR1307" s="7"/>
      <c r="QS1307" s="7"/>
      <c r="QT1307" s="7"/>
      <c r="QU1307" s="7"/>
      <c r="QV1307" s="7"/>
      <c r="QW1307" s="7"/>
      <c r="QX1307" s="7"/>
      <c r="QY1307" s="7"/>
      <c r="QZ1307" s="7"/>
      <c r="RA1307" s="7"/>
      <c r="RB1307" s="7"/>
      <c r="RC1307" s="7"/>
      <c r="RD1307" s="7"/>
      <c r="RE1307" s="7"/>
      <c r="RF1307" s="7"/>
      <c r="RG1307" s="7"/>
      <c r="RH1307" s="7"/>
      <c r="RI1307" s="7"/>
      <c r="RJ1307" s="7"/>
      <c r="RK1307" s="7"/>
      <c r="RL1307" s="7"/>
      <c r="RM1307" s="7"/>
      <c r="RN1307" s="7"/>
      <c r="RO1307" s="7"/>
      <c r="RP1307" s="7"/>
      <c r="RQ1307" s="7"/>
      <c r="RR1307" s="7"/>
      <c r="RS1307" s="7"/>
      <c r="RT1307" s="7"/>
      <c r="RU1307" s="7"/>
      <c r="RV1307" s="7"/>
      <c r="RW1307" s="7"/>
      <c r="RX1307" s="7"/>
      <c r="RY1307" s="7"/>
      <c r="RZ1307" s="7"/>
      <c r="SA1307" s="7"/>
      <c r="SB1307" s="7"/>
      <c r="SC1307" s="7"/>
      <c r="SD1307" s="7"/>
      <c r="SE1307" s="7"/>
      <c r="SF1307" s="7"/>
      <c r="SG1307" s="7"/>
      <c r="SH1307" s="7"/>
      <c r="SI1307" s="7"/>
      <c r="SJ1307" s="7"/>
      <c r="SK1307" s="7"/>
      <c r="SL1307" s="7"/>
      <c r="SM1307" s="7"/>
      <c r="SN1307" s="7"/>
      <c r="SO1307" s="7"/>
      <c r="SP1307" s="7"/>
      <c r="SQ1307" s="7"/>
      <c r="SR1307" s="7"/>
      <c r="SS1307" s="7"/>
      <c r="ST1307" s="7"/>
      <c r="SU1307" s="7"/>
      <c r="SV1307" s="7"/>
      <c r="SW1307" s="7"/>
      <c r="SX1307" s="7"/>
      <c r="SY1307" s="7"/>
      <c r="SZ1307" s="7"/>
      <c r="TA1307" s="7"/>
      <c r="TB1307" s="7"/>
      <c r="TC1307" s="7"/>
      <c r="TD1307" s="7"/>
      <c r="TE1307" s="7"/>
      <c r="TF1307" s="7"/>
      <c r="TG1307" s="7"/>
      <c r="TH1307" s="7"/>
      <c r="TI1307" s="7"/>
      <c r="TJ1307" s="7"/>
      <c r="TK1307" s="7"/>
      <c r="TL1307" s="7"/>
      <c r="TM1307" s="7"/>
      <c r="TN1307" s="7"/>
      <c r="TO1307" s="7"/>
      <c r="TP1307" s="7"/>
      <c r="TQ1307" s="7"/>
      <c r="TR1307" s="7"/>
      <c r="TS1307" s="7"/>
      <c r="TT1307" s="7"/>
      <c r="TU1307" s="7"/>
      <c r="TV1307" s="7"/>
      <c r="TW1307" s="7"/>
      <c r="TX1307" s="7"/>
      <c r="TY1307" s="7"/>
      <c r="TZ1307" s="7"/>
      <c r="UA1307" s="7"/>
      <c r="UB1307" s="7"/>
      <c r="UC1307" s="7"/>
      <c r="UD1307" s="7"/>
      <c r="UE1307" s="7"/>
      <c r="UF1307" s="7"/>
      <c r="UG1307" s="7"/>
      <c r="UH1307" s="7"/>
      <c r="UI1307" s="7"/>
      <c r="UJ1307" s="7"/>
      <c r="UK1307" s="7"/>
      <c r="UL1307" s="7"/>
      <c r="UM1307" s="7"/>
      <c r="UN1307" s="7"/>
      <c r="UO1307" s="7"/>
      <c r="UP1307" s="7"/>
      <c r="UQ1307" s="7"/>
      <c r="UR1307" s="7"/>
      <c r="US1307" s="7"/>
      <c r="UT1307" s="7"/>
      <c r="UU1307" s="7"/>
      <c r="UV1307" s="7"/>
      <c r="UW1307" s="7"/>
      <c r="UX1307" s="7"/>
      <c r="UY1307" s="7"/>
      <c r="UZ1307" s="7"/>
      <c r="VA1307" s="7"/>
      <c r="VB1307" s="7"/>
      <c r="VC1307" s="7"/>
      <c r="VD1307" s="7"/>
      <c r="VE1307" s="7"/>
      <c r="VF1307" s="7"/>
      <c r="VG1307" s="7"/>
      <c r="VH1307" s="7"/>
      <c r="VI1307" s="7"/>
      <c r="VJ1307" s="7"/>
      <c r="VK1307" s="7"/>
      <c r="VL1307" s="7"/>
      <c r="VM1307" s="7"/>
      <c r="VN1307" s="7"/>
      <c r="VO1307" s="7"/>
      <c r="VP1307" s="7"/>
      <c r="VQ1307" s="7"/>
      <c r="VR1307" s="7"/>
      <c r="VS1307" s="7"/>
      <c r="VT1307" s="7"/>
      <c r="VU1307" s="7"/>
      <c r="VV1307" s="7"/>
      <c r="VW1307" s="7"/>
      <c r="VX1307" s="7"/>
      <c r="VY1307" s="7"/>
      <c r="VZ1307" s="7"/>
      <c r="WA1307" s="7"/>
      <c r="WB1307" s="7"/>
      <c r="WC1307" s="7"/>
      <c r="WD1307" s="7"/>
      <c r="WE1307" s="7"/>
      <c r="WF1307" s="7"/>
      <c r="WG1307" s="7"/>
      <c r="WH1307" s="7"/>
      <c r="WI1307" s="7"/>
      <c r="WJ1307" s="7"/>
      <c r="WK1307" s="7"/>
      <c r="WL1307" s="7"/>
      <c r="WM1307" s="7"/>
      <c r="WN1307" s="7"/>
      <c r="WO1307" s="7"/>
      <c r="WP1307" s="7"/>
      <c r="WQ1307" s="7"/>
      <c r="WR1307" s="7"/>
      <c r="WS1307" s="7"/>
      <c r="WT1307" s="7"/>
      <c r="WU1307" s="7"/>
      <c r="WV1307" s="7"/>
      <c r="WW1307" s="7"/>
      <c r="WX1307" s="7"/>
      <c r="WY1307" s="7"/>
      <c r="WZ1307" s="7"/>
      <c r="XA1307" s="7"/>
      <c r="XB1307" s="7"/>
      <c r="XC1307" s="7"/>
      <c r="XD1307" s="7"/>
      <c r="XE1307" s="7"/>
      <c r="XF1307" s="7"/>
      <c r="XG1307" s="7"/>
      <c r="XH1307" s="7"/>
      <c r="XI1307" s="7"/>
      <c r="XJ1307" s="7"/>
      <c r="XK1307" s="7"/>
      <c r="XL1307" s="7"/>
      <c r="XM1307" s="7"/>
      <c r="XN1307" s="7"/>
      <c r="XO1307" s="7"/>
      <c r="XP1307" s="7"/>
      <c r="XQ1307" s="7"/>
      <c r="XR1307" s="7"/>
      <c r="XS1307" s="7"/>
      <c r="XT1307" s="7"/>
      <c r="XU1307" s="7"/>
      <c r="XV1307" s="7"/>
      <c r="XW1307" s="7"/>
      <c r="XX1307" s="7"/>
      <c r="XY1307" s="7"/>
      <c r="XZ1307" s="7"/>
      <c r="YA1307" s="7"/>
      <c r="YB1307" s="7"/>
      <c r="YC1307" s="7"/>
      <c r="YD1307" s="7"/>
      <c r="YE1307" s="7"/>
      <c r="YF1307" s="7"/>
      <c r="YG1307" s="7"/>
      <c r="YH1307" s="7"/>
      <c r="YI1307" s="7"/>
      <c r="YJ1307" s="7"/>
      <c r="YK1307" s="7"/>
      <c r="YL1307" s="7"/>
      <c r="YM1307" s="7"/>
      <c r="YN1307" s="7"/>
      <c r="YO1307" s="7"/>
      <c r="YP1307" s="7"/>
      <c r="YQ1307" s="7"/>
      <c r="YR1307" s="7"/>
      <c r="YS1307" s="7"/>
      <c r="YT1307" s="7"/>
      <c r="YU1307" s="7"/>
      <c r="YV1307" s="7"/>
      <c r="YW1307" s="7"/>
      <c r="YX1307" s="7"/>
      <c r="YY1307" s="7"/>
      <c r="YZ1307" s="7"/>
      <c r="ZA1307" s="7"/>
      <c r="ZB1307" s="7"/>
      <c r="ZC1307" s="7"/>
      <c r="ZD1307" s="7"/>
      <c r="ZE1307" s="7"/>
      <c r="ZF1307" s="7"/>
      <c r="ZG1307" s="7"/>
      <c r="ZH1307" s="7"/>
      <c r="ZI1307" s="7"/>
      <c r="ZJ1307" s="7"/>
      <c r="ZK1307" s="7"/>
      <c r="ZL1307" s="7"/>
      <c r="ZM1307" s="7"/>
      <c r="ZN1307" s="7"/>
      <c r="ZO1307" s="7"/>
      <c r="ZP1307" s="7"/>
      <c r="ZQ1307" s="7"/>
      <c r="ZR1307" s="7"/>
      <c r="ZS1307" s="7"/>
      <c r="ZT1307" s="7"/>
      <c r="ZU1307" s="7"/>
      <c r="ZV1307" s="7"/>
      <c r="ZW1307" s="7"/>
      <c r="ZX1307" s="7"/>
      <c r="ZY1307" s="7"/>
      <c r="ZZ1307" s="7"/>
      <c r="AAA1307" s="7"/>
      <c r="AAB1307" s="7"/>
      <c r="AAC1307" s="7"/>
      <c r="AAD1307" s="7"/>
      <c r="AAE1307" s="7"/>
      <c r="AAF1307" s="7"/>
      <c r="AAG1307" s="7"/>
      <c r="AAH1307" s="7"/>
      <c r="AAI1307" s="7"/>
      <c r="AAJ1307" s="7"/>
      <c r="AAK1307" s="7"/>
      <c r="AAL1307" s="7"/>
      <c r="AAM1307" s="7"/>
      <c r="AAN1307" s="7"/>
      <c r="AAO1307" s="7"/>
      <c r="AAP1307" s="7"/>
      <c r="AAQ1307" s="7"/>
      <c r="AAR1307" s="7"/>
      <c r="AAS1307" s="7"/>
      <c r="AAT1307" s="7"/>
      <c r="AAU1307" s="7"/>
      <c r="AAV1307" s="7"/>
      <c r="AAW1307" s="7"/>
      <c r="AAX1307" s="7"/>
      <c r="AAY1307" s="7"/>
      <c r="AAZ1307" s="7"/>
      <c r="ABA1307" s="7"/>
      <c r="ABB1307" s="7"/>
      <c r="ABC1307" s="7"/>
      <c r="ABD1307" s="7"/>
      <c r="ABE1307" s="7"/>
      <c r="ABF1307" s="7"/>
      <c r="ABG1307" s="7"/>
      <c r="ABH1307" s="7"/>
      <c r="ABI1307" s="7"/>
      <c r="ABJ1307" s="7"/>
      <c r="ABK1307" s="7"/>
      <c r="ABL1307" s="7"/>
      <c r="ABM1307" s="7"/>
      <c r="ABN1307" s="7"/>
      <c r="ABO1307" s="7"/>
      <c r="ABP1307" s="7"/>
      <c r="ABQ1307" s="7"/>
      <c r="ABR1307" s="7"/>
      <c r="ABS1307" s="7"/>
      <c r="ABT1307" s="7"/>
      <c r="ABU1307" s="7"/>
      <c r="ABV1307" s="7"/>
      <c r="ABW1307" s="7"/>
      <c r="ABX1307" s="7"/>
      <c r="ABY1307" s="7"/>
      <c r="ABZ1307" s="7"/>
      <c r="ACA1307" s="7"/>
      <c r="ACB1307" s="7"/>
      <c r="ACC1307" s="7"/>
      <c r="ACD1307" s="7"/>
      <c r="ACE1307" s="7"/>
      <c r="ACF1307" s="7"/>
      <c r="ACG1307" s="7"/>
      <c r="ACH1307" s="7"/>
      <c r="ACI1307" s="7"/>
      <c r="ACJ1307" s="7"/>
      <c r="ACK1307" s="7"/>
      <c r="ACL1307" s="7"/>
      <c r="ACM1307" s="7"/>
      <c r="ACN1307" s="7"/>
      <c r="ACO1307" s="7"/>
      <c r="ACP1307" s="7"/>
      <c r="ACQ1307" s="7"/>
      <c r="ACR1307" s="7"/>
      <c r="ACS1307" s="7"/>
      <c r="ACT1307" s="7"/>
      <c r="ACU1307" s="7"/>
      <c r="ACV1307" s="7"/>
      <c r="ACW1307" s="7"/>
      <c r="ACX1307" s="7"/>
      <c r="ACY1307" s="7"/>
      <c r="ACZ1307" s="7"/>
      <c r="ADA1307" s="7"/>
      <c r="ADB1307" s="7"/>
      <c r="ADC1307" s="7"/>
      <c r="ADD1307" s="7"/>
      <c r="ADE1307" s="7"/>
      <c r="ADF1307" s="7"/>
      <c r="ADG1307" s="7"/>
      <c r="ADH1307" s="7"/>
      <c r="ADI1307" s="7"/>
      <c r="ADJ1307" s="7"/>
      <c r="ADK1307" s="7"/>
      <c r="ADL1307" s="7"/>
      <c r="ADM1307" s="7"/>
      <c r="ADN1307" s="7"/>
      <c r="ADO1307" s="7"/>
      <c r="ADP1307" s="7"/>
      <c r="ADQ1307" s="7"/>
      <c r="ADR1307" s="7"/>
      <c r="ADS1307" s="7"/>
      <c r="ADT1307" s="7"/>
      <c r="ADU1307" s="7"/>
      <c r="ADV1307" s="7"/>
      <c r="ADW1307" s="7"/>
      <c r="ADX1307" s="7"/>
      <c r="ADY1307" s="7"/>
      <c r="ADZ1307" s="7"/>
      <c r="AEA1307" s="7"/>
      <c r="AEB1307" s="7"/>
      <c r="AEC1307" s="7"/>
      <c r="AED1307" s="7"/>
      <c r="AEE1307" s="7"/>
      <c r="AEF1307" s="7"/>
      <c r="AEG1307" s="7"/>
      <c r="AEH1307" s="7"/>
      <c r="AEI1307" s="7"/>
      <c r="AEJ1307" s="7"/>
      <c r="AEK1307" s="7"/>
      <c r="AEL1307" s="7"/>
      <c r="AEM1307" s="7"/>
      <c r="AEN1307" s="7"/>
      <c r="AEO1307" s="7"/>
      <c r="AEP1307" s="7"/>
      <c r="AEQ1307" s="7"/>
      <c r="AER1307" s="7"/>
      <c r="AES1307" s="7"/>
      <c r="AET1307" s="7"/>
      <c r="AEU1307" s="7"/>
      <c r="AEV1307" s="7"/>
      <c r="AEW1307" s="7"/>
      <c r="AEX1307" s="7"/>
      <c r="AEY1307" s="7"/>
      <c r="AEZ1307" s="7"/>
      <c r="AFA1307" s="7"/>
      <c r="AFB1307" s="7"/>
      <c r="AFC1307" s="7"/>
      <c r="AFD1307" s="7"/>
      <c r="AFE1307" s="7"/>
      <c r="AFF1307" s="7"/>
      <c r="AFG1307" s="7"/>
      <c r="AFH1307" s="7"/>
      <c r="AFI1307" s="7"/>
      <c r="AFJ1307" s="7"/>
      <c r="AFK1307" s="7"/>
      <c r="AFL1307" s="7"/>
      <c r="AFM1307" s="7"/>
      <c r="AFN1307" s="7"/>
      <c r="AFO1307" s="7"/>
      <c r="AFP1307" s="7"/>
      <c r="AFQ1307" s="7"/>
      <c r="AFR1307" s="7"/>
      <c r="AFS1307" s="7"/>
      <c r="AFT1307" s="7"/>
      <c r="AFU1307" s="7"/>
      <c r="AFV1307" s="7"/>
      <c r="AFW1307" s="7"/>
      <c r="AFX1307" s="7"/>
      <c r="AFY1307" s="7"/>
      <c r="AFZ1307" s="7"/>
      <c r="AGA1307" s="7"/>
      <c r="AGB1307" s="7"/>
      <c r="AGC1307" s="7"/>
      <c r="AGD1307" s="7"/>
      <c r="AGE1307" s="7"/>
      <c r="AGF1307" s="7"/>
      <c r="AGG1307" s="7"/>
      <c r="AGH1307" s="7"/>
      <c r="AGI1307" s="7"/>
      <c r="AGJ1307" s="7"/>
      <c r="AGK1307" s="7"/>
      <c r="AGL1307" s="7"/>
      <c r="AGM1307" s="7"/>
      <c r="AGN1307" s="7"/>
      <c r="AGO1307" s="7"/>
      <c r="AGP1307" s="7"/>
      <c r="AGQ1307" s="7"/>
      <c r="AGR1307" s="7"/>
      <c r="AGS1307" s="7"/>
      <c r="AGT1307" s="7"/>
      <c r="AGU1307" s="7"/>
      <c r="AGV1307" s="7"/>
      <c r="AGW1307" s="7"/>
      <c r="AGX1307" s="7"/>
      <c r="AGY1307" s="7"/>
      <c r="AGZ1307" s="7"/>
      <c r="AHA1307" s="7"/>
      <c r="AHB1307" s="7"/>
      <c r="AHC1307" s="7"/>
      <c r="AHD1307" s="7"/>
      <c r="AHE1307" s="7"/>
      <c r="AHF1307" s="7"/>
      <c r="AHG1307" s="7"/>
      <c r="AHH1307" s="7"/>
      <c r="AHI1307" s="7"/>
      <c r="AHJ1307" s="7"/>
      <c r="AHK1307" s="7"/>
      <c r="AHL1307" s="7"/>
      <c r="AHM1307" s="7"/>
      <c r="AHN1307" s="7"/>
      <c r="AHO1307" s="7"/>
      <c r="AHP1307" s="7"/>
      <c r="AHQ1307" s="7"/>
      <c r="AHR1307" s="7"/>
      <c r="AHS1307" s="7"/>
      <c r="AHT1307" s="7"/>
      <c r="AHU1307" s="7"/>
      <c r="AHV1307" s="7"/>
      <c r="AHW1307" s="7"/>
      <c r="AHX1307" s="7"/>
      <c r="AHY1307" s="7"/>
      <c r="AHZ1307" s="7"/>
      <c r="AIA1307" s="7"/>
      <c r="AIB1307" s="7"/>
      <c r="AIC1307" s="7"/>
      <c r="AID1307" s="7"/>
      <c r="AIE1307" s="7"/>
      <c r="AIF1307" s="7"/>
      <c r="AIG1307" s="7"/>
      <c r="AIH1307" s="7"/>
      <c r="AII1307" s="7"/>
      <c r="AIJ1307" s="7"/>
      <c r="AIK1307" s="7"/>
      <c r="AIL1307" s="7"/>
      <c r="AIM1307" s="7"/>
      <c r="AIN1307" s="7"/>
      <c r="AIO1307" s="7"/>
      <c r="AIP1307" s="7"/>
      <c r="AIQ1307" s="7"/>
      <c r="AIR1307" s="7"/>
      <c r="AIS1307" s="7"/>
      <c r="AIT1307" s="7"/>
      <c r="AIU1307" s="7"/>
      <c r="AIV1307" s="7"/>
      <c r="AIW1307" s="7"/>
      <c r="AIX1307" s="7"/>
      <c r="AIY1307" s="7"/>
      <c r="AIZ1307" s="7"/>
      <c r="AJA1307" s="7"/>
      <c r="AJB1307" s="7"/>
      <c r="AJC1307" s="7"/>
      <c r="AJD1307" s="7"/>
      <c r="AJE1307" s="7"/>
      <c r="AJF1307" s="7"/>
      <c r="AJG1307" s="7"/>
      <c r="AJH1307" s="7"/>
      <c r="AJI1307" s="7"/>
      <c r="AJJ1307" s="7"/>
      <c r="AJK1307" s="7"/>
      <c r="AJL1307" s="7"/>
      <c r="AJM1307" s="7"/>
      <c r="AJN1307" s="7"/>
      <c r="AJO1307" s="7"/>
      <c r="AJP1307" s="7"/>
      <c r="AJQ1307" s="7"/>
      <c r="AJR1307" s="7"/>
      <c r="AJS1307" s="7"/>
      <c r="AJT1307" s="7"/>
      <c r="AJU1307" s="7"/>
      <c r="AJV1307" s="7"/>
      <c r="AJW1307" s="7"/>
      <c r="AJX1307" s="7"/>
      <c r="AJY1307" s="7"/>
      <c r="AJZ1307" s="7"/>
      <c r="AKA1307" s="7"/>
      <c r="AKB1307" s="7"/>
      <c r="AKC1307" s="7"/>
      <c r="AKD1307" s="7"/>
      <c r="AKE1307" s="7"/>
      <c r="AKF1307" s="7"/>
      <c r="AKG1307" s="7"/>
      <c r="AKH1307" s="7"/>
      <c r="AKI1307" s="7"/>
      <c r="AKJ1307" s="7"/>
      <c r="AKK1307" s="7"/>
      <c r="AKL1307" s="7"/>
      <c r="AKM1307" s="7"/>
      <c r="AKN1307" s="7"/>
      <c r="AKO1307" s="7"/>
      <c r="AKP1307" s="7"/>
      <c r="AKQ1307" s="7"/>
      <c r="AKR1307" s="7"/>
      <c r="AKS1307" s="7"/>
      <c r="AKT1307" s="7"/>
      <c r="AKU1307" s="7"/>
      <c r="AKV1307" s="7"/>
      <c r="AKW1307" s="7"/>
      <c r="AKX1307" s="7"/>
      <c r="AKY1307" s="7"/>
      <c r="AKZ1307" s="7"/>
      <c r="ALA1307" s="7"/>
      <c r="ALB1307" s="7"/>
      <c r="ALC1307" s="7"/>
      <c r="ALD1307" s="7"/>
      <c r="ALE1307" s="7"/>
      <c r="ALF1307" s="7"/>
      <c r="ALG1307" s="7"/>
      <c r="ALH1307" s="7"/>
      <c r="ALI1307" s="7"/>
      <c r="ALJ1307" s="7"/>
      <c r="ALK1307" s="7"/>
      <c r="ALL1307" s="7"/>
      <c r="ALM1307" s="7"/>
      <c r="ALN1307" s="7"/>
      <c r="ALO1307" s="7"/>
      <c r="ALP1307" s="7"/>
      <c r="ALQ1307" s="7"/>
      <c r="ALR1307" s="7"/>
      <c r="ALS1307" s="7"/>
      <c r="ALT1307" s="7"/>
      <c r="ALU1307" s="7"/>
      <c r="ALV1307" s="7"/>
      <c r="ALW1307" s="7"/>
      <c r="ALX1307" s="7"/>
      <c r="ALY1307" s="7"/>
      <c r="ALZ1307" s="7"/>
      <c r="AMA1307" s="7"/>
      <c r="AMB1307" s="7"/>
      <c r="AMC1307" s="7"/>
      <c r="AMD1307" s="7"/>
      <c r="AME1307" s="7"/>
      <c r="AMF1307" s="7"/>
      <c r="AMG1307" s="7"/>
      <c r="AMH1307" s="7"/>
      <c r="AMI1307" s="7"/>
      <c r="AMJ1307" s="7"/>
      <c r="AMK1307" s="7"/>
      <c r="AML1307" s="7"/>
      <c r="AMM1307" s="7"/>
      <c r="AMN1307" s="7"/>
      <c r="AMO1307" s="7"/>
      <c r="AMP1307" s="7"/>
      <c r="AMQ1307" s="7"/>
      <c r="AMR1307" s="7"/>
      <c r="AMS1307" s="7"/>
      <c r="AMT1307" s="7"/>
      <c r="AMU1307" s="7"/>
      <c r="AMV1307" s="7"/>
      <c r="AMW1307" s="7"/>
      <c r="AMX1307" s="7"/>
      <c r="AMY1307" s="7"/>
      <c r="AMZ1307" s="7"/>
      <c r="ANA1307" s="7"/>
      <c r="ANB1307" s="7"/>
      <c r="ANC1307" s="7"/>
      <c r="AND1307" s="7"/>
      <c r="ANE1307" s="7"/>
      <c r="ANF1307" s="7"/>
      <c r="ANG1307" s="7"/>
      <c r="ANH1307" s="7"/>
      <c r="ANI1307" s="7"/>
      <c r="ANJ1307" s="7"/>
      <c r="ANK1307" s="7"/>
      <c r="ANL1307" s="7"/>
      <c r="ANM1307" s="7"/>
      <c r="ANN1307" s="7"/>
      <c r="ANO1307" s="7"/>
      <c r="ANP1307" s="7"/>
      <c r="ANQ1307" s="7"/>
      <c r="ANR1307" s="7"/>
      <c r="ANS1307" s="7"/>
      <c r="ANT1307" s="7"/>
      <c r="ANU1307" s="7"/>
      <c r="ANV1307" s="7"/>
      <c r="ANW1307" s="7"/>
      <c r="ANX1307" s="7"/>
      <c r="ANY1307" s="7"/>
      <c r="ANZ1307" s="7"/>
      <c r="AOA1307" s="7"/>
      <c r="AOB1307" s="7"/>
      <c r="AOC1307" s="7"/>
      <c r="AOD1307" s="7"/>
      <c r="AOE1307" s="7"/>
      <c r="AOF1307" s="7"/>
      <c r="AOG1307" s="7"/>
      <c r="AOH1307" s="7"/>
      <c r="AOI1307" s="7"/>
      <c r="AOJ1307" s="7"/>
      <c r="AOK1307" s="7"/>
      <c r="AOL1307" s="7"/>
      <c r="AOM1307" s="7"/>
      <c r="AON1307" s="7"/>
      <c r="AOO1307" s="7"/>
      <c r="AOP1307" s="7"/>
      <c r="AOQ1307" s="7"/>
      <c r="AOR1307" s="7"/>
      <c r="AOS1307" s="7"/>
      <c r="AOT1307" s="7"/>
      <c r="AOU1307" s="7"/>
      <c r="AOV1307" s="7"/>
      <c r="AOW1307" s="7"/>
      <c r="AOX1307" s="7"/>
      <c r="AOY1307" s="7"/>
      <c r="AOZ1307" s="7"/>
      <c r="APA1307" s="7"/>
      <c r="APB1307" s="7"/>
      <c r="APC1307" s="7"/>
      <c r="APD1307" s="7"/>
      <c r="APE1307" s="7"/>
      <c r="APF1307" s="7"/>
      <c r="APG1307" s="7"/>
      <c r="APH1307" s="7"/>
      <c r="API1307" s="7"/>
      <c r="APJ1307" s="7"/>
      <c r="APK1307" s="7"/>
      <c r="APL1307" s="7"/>
      <c r="APM1307" s="7"/>
      <c r="APN1307" s="7"/>
      <c r="APO1307" s="7"/>
      <c r="APP1307" s="7"/>
      <c r="APQ1307" s="7"/>
      <c r="APR1307" s="7"/>
      <c r="APS1307" s="7"/>
      <c r="APT1307" s="7"/>
      <c r="APU1307" s="7"/>
      <c r="APV1307" s="7"/>
      <c r="APW1307" s="7"/>
      <c r="APX1307" s="7"/>
      <c r="APY1307" s="7"/>
      <c r="APZ1307" s="7"/>
      <c r="AQA1307" s="7"/>
      <c r="AQB1307" s="7"/>
      <c r="AQC1307" s="7"/>
      <c r="AQD1307" s="7"/>
      <c r="AQE1307" s="7"/>
      <c r="AQF1307" s="7"/>
      <c r="AQG1307" s="7"/>
      <c r="AQH1307" s="7"/>
      <c r="AQI1307" s="7"/>
      <c r="AQJ1307" s="7"/>
      <c r="AQK1307" s="7"/>
      <c r="AQL1307" s="7"/>
      <c r="AQM1307" s="7"/>
      <c r="AQN1307" s="7"/>
      <c r="AQO1307" s="7"/>
      <c r="AQP1307" s="7"/>
      <c r="AQQ1307" s="7"/>
      <c r="AQR1307" s="7"/>
      <c r="AQS1307" s="7"/>
      <c r="AQT1307" s="7"/>
      <c r="AQU1307" s="7"/>
      <c r="AQV1307" s="7"/>
      <c r="AQW1307" s="7"/>
      <c r="AQX1307" s="7"/>
      <c r="AQY1307" s="7"/>
      <c r="AQZ1307" s="7"/>
      <c r="ARA1307" s="7"/>
      <c r="ARB1307" s="7"/>
      <c r="ARC1307" s="7"/>
      <c r="ARD1307" s="7"/>
      <c r="ARE1307" s="7"/>
      <c r="ARF1307" s="7"/>
      <c r="ARG1307" s="7"/>
      <c r="ARH1307" s="7"/>
      <c r="ARI1307" s="7"/>
      <c r="ARJ1307" s="7"/>
      <c r="ARK1307" s="7"/>
      <c r="ARL1307" s="7"/>
      <c r="ARM1307" s="7"/>
      <c r="ARN1307" s="7"/>
      <c r="ARO1307" s="7"/>
      <c r="ARP1307" s="7"/>
      <c r="ARQ1307" s="7"/>
      <c r="ARR1307" s="7"/>
      <c r="ARS1307" s="7"/>
      <c r="ART1307" s="7"/>
      <c r="ARU1307" s="7"/>
      <c r="ARV1307" s="7"/>
      <c r="ARW1307" s="7"/>
      <c r="ARX1307" s="7"/>
      <c r="ARY1307" s="7"/>
      <c r="ARZ1307" s="7"/>
      <c r="ASA1307" s="7"/>
      <c r="ASB1307" s="7"/>
      <c r="ASC1307" s="7"/>
      <c r="ASD1307" s="7"/>
      <c r="ASE1307" s="7"/>
      <c r="ASF1307" s="7"/>
      <c r="ASG1307" s="7"/>
      <c r="ASH1307" s="7"/>
      <c r="ASI1307" s="7"/>
      <c r="ASJ1307" s="7"/>
      <c r="ASK1307" s="7"/>
      <c r="ASL1307" s="7"/>
      <c r="ASM1307" s="7"/>
      <c r="ASN1307" s="7"/>
      <c r="ASO1307" s="7"/>
      <c r="ASP1307" s="7"/>
      <c r="ASQ1307" s="7"/>
      <c r="ASR1307" s="7"/>
      <c r="ASS1307" s="7"/>
      <c r="AST1307" s="7"/>
      <c r="ASU1307" s="7"/>
      <c r="ASV1307" s="7"/>
      <c r="ASW1307" s="7"/>
      <c r="ASX1307" s="7"/>
      <c r="ASY1307" s="7"/>
      <c r="ASZ1307" s="7"/>
      <c r="ATA1307" s="7"/>
      <c r="ATB1307" s="7"/>
      <c r="ATC1307" s="7"/>
      <c r="ATD1307" s="7"/>
      <c r="ATE1307" s="7"/>
      <c r="ATF1307" s="7"/>
      <c r="ATG1307" s="7"/>
      <c r="ATH1307" s="7"/>
      <c r="ATI1307" s="7"/>
      <c r="ATJ1307" s="7"/>
      <c r="ATK1307" s="7"/>
      <c r="ATL1307" s="7"/>
      <c r="ATM1307" s="7"/>
      <c r="ATN1307" s="7"/>
      <c r="ATO1307" s="7"/>
      <c r="ATP1307" s="7"/>
      <c r="ATQ1307" s="7"/>
      <c r="ATR1307" s="7"/>
      <c r="ATS1307" s="7"/>
      <c r="ATT1307" s="7"/>
      <c r="ATU1307" s="7"/>
      <c r="ATV1307" s="7"/>
      <c r="ATW1307" s="7"/>
      <c r="ATX1307" s="7"/>
      <c r="ATY1307" s="7"/>
      <c r="ATZ1307" s="7"/>
      <c r="AUA1307" s="7"/>
      <c r="AUB1307" s="7"/>
      <c r="AUC1307" s="7"/>
      <c r="AUD1307" s="7"/>
      <c r="AUE1307" s="7"/>
      <c r="AUF1307" s="7"/>
      <c r="AUG1307" s="7"/>
      <c r="AUH1307" s="7"/>
      <c r="AUI1307" s="7"/>
      <c r="AUJ1307" s="7"/>
      <c r="AUK1307" s="7"/>
      <c r="AUL1307" s="7"/>
      <c r="AUM1307" s="7"/>
      <c r="AUN1307" s="7"/>
      <c r="AUO1307" s="7"/>
      <c r="AUP1307" s="7"/>
      <c r="AUQ1307" s="7"/>
      <c r="AUR1307" s="7"/>
      <c r="AUS1307" s="7"/>
      <c r="AUT1307" s="7"/>
      <c r="AUU1307" s="7"/>
      <c r="AUV1307" s="7"/>
      <c r="AUW1307" s="7"/>
      <c r="AUX1307" s="7"/>
      <c r="AUY1307" s="7"/>
      <c r="AUZ1307" s="7"/>
      <c r="AVA1307" s="7"/>
      <c r="AVB1307" s="7"/>
      <c r="AVC1307" s="7"/>
      <c r="AVD1307" s="7"/>
      <c r="AVE1307" s="7"/>
      <c r="AVF1307" s="7"/>
      <c r="AVG1307" s="7"/>
      <c r="AVH1307" s="7"/>
      <c r="AVI1307" s="7"/>
      <c r="AVJ1307" s="7"/>
      <c r="AVK1307" s="7"/>
      <c r="AVL1307" s="7"/>
      <c r="AVM1307" s="7"/>
      <c r="AVN1307" s="7"/>
      <c r="AVO1307" s="7"/>
      <c r="AVP1307" s="7"/>
      <c r="AVQ1307" s="7"/>
      <c r="AVR1307" s="7"/>
      <c r="AVS1307" s="7"/>
      <c r="AVT1307" s="7"/>
      <c r="AVU1307" s="7"/>
      <c r="AVV1307" s="7"/>
      <c r="AVW1307" s="7"/>
      <c r="AVX1307" s="7"/>
      <c r="AVY1307" s="7"/>
      <c r="AVZ1307" s="7"/>
      <c r="AWA1307" s="7"/>
      <c r="AWB1307" s="7"/>
      <c r="AWC1307" s="7"/>
      <c r="AWD1307" s="7"/>
      <c r="AWE1307" s="7"/>
      <c r="AWF1307" s="7"/>
      <c r="AWG1307" s="7"/>
      <c r="AWH1307" s="7"/>
      <c r="AWI1307" s="7"/>
      <c r="AWJ1307" s="7"/>
      <c r="AWK1307" s="7"/>
      <c r="AWL1307" s="7"/>
      <c r="AWM1307" s="7"/>
      <c r="AWN1307" s="7"/>
      <c r="AWO1307" s="7"/>
      <c r="AWP1307" s="7"/>
      <c r="AWQ1307" s="7"/>
      <c r="AWR1307" s="7"/>
      <c r="AWS1307" s="7"/>
      <c r="AWT1307" s="7"/>
      <c r="AWU1307" s="7"/>
      <c r="AWV1307" s="7"/>
      <c r="AWW1307" s="7"/>
      <c r="AWX1307" s="7"/>
      <c r="AWY1307" s="7"/>
      <c r="AWZ1307" s="7"/>
      <c r="AXA1307" s="7"/>
      <c r="AXB1307" s="7"/>
      <c r="AXC1307" s="7"/>
      <c r="AXD1307" s="7"/>
      <c r="AXE1307" s="7"/>
      <c r="AXF1307" s="7"/>
      <c r="AXG1307" s="7"/>
      <c r="AXH1307" s="7"/>
      <c r="AXI1307" s="7"/>
      <c r="AXJ1307" s="7"/>
      <c r="AXK1307" s="7"/>
      <c r="AXL1307" s="7"/>
      <c r="AXM1307" s="7"/>
      <c r="AXN1307" s="7"/>
      <c r="AXO1307" s="7"/>
      <c r="AXP1307" s="7"/>
      <c r="AXQ1307" s="7"/>
      <c r="AXR1307" s="7"/>
      <c r="AXS1307" s="7"/>
      <c r="AXT1307" s="7"/>
      <c r="AXU1307" s="7"/>
      <c r="AXV1307" s="7"/>
      <c r="AXW1307" s="7"/>
      <c r="AXX1307" s="7"/>
      <c r="AXY1307" s="7"/>
      <c r="AXZ1307" s="7"/>
      <c r="AYA1307" s="7"/>
      <c r="AYB1307" s="7"/>
      <c r="AYC1307" s="7"/>
      <c r="AYD1307" s="7"/>
      <c r="AYE1307" s="7"/>
      <c r="AYF1307" s="7"/>
      <c r="AYG1307" s="7"/>
      <c r="AYH1307" s="7"/>
      <c r="AYI1307" s="7"/>
      <c r="AYJ1307" s="7"/>
      <c r="AYK1307" s="7"/>
      <c r="AYL1307" s="7"/>
      <c r="AYM1307" s="7"/>
      <c r="AYN1307" s="7"/>
      <c r="AYO1307" s="7"/>
      <c r="AYP1307" s="7"/>
      <c r="AYQ1307" s="7"/>
      <c r="AYR1307" s="7"/>
      <c r="AYS1307" s="7"/>
      <c r="AYT1307" s="7"/>
      <c r="AYU1307" s="7"/>
      <c r="AYV1307" s="7"/>
      <c r="AYW1307" s="7"/>
      <c r="AYX1307" s="7"/>
      <c r="AYY1307" s="7"/>
      <c r="AYZ1307" s="7"/>
      <c r="AZA1307" s="7"/>
      <c r="AZB1307" s="7"/>
      <c r="AZC1307" s="7"/>
      <c r="AZD1307" s="7"/>
      <c r="AZE1307" s="7"/>
      <c r="AZF1307" s="7"/>
      <c r="AZG1307" s="7"/>
      <c r="AZH1307" s="7"/>
      <c r="AZI1307" s="7"/>
      <c r="AZJ1307" s="7"/>
      <c r="AZK1307" s="7"/>
      <c r="AZL1307" s="7"/>
      <c r="AZM1307" s="7"/>
      <c r="AZN1307" s="7"/>
      <c r="AZO1307" s="7"/>
      <c r="AZP1307" s="7"/>
      <c r="AZQ1307" s="7"/>
      <c r="AZR1307" s="7"/>
      <c r="AZS1307" s="7"/>
      <c r="AZT1307" s="7"/>
      <c r="AZU1307" s="7"/>
      <c r="AZV1307" s="7"/>
      <c r="AZW1307" s="7"/>
      <c r="AZX1307" s="7"/>
      <c r="AZY1307" s="7"/>
      <c r="AZZ1307" s="7"/>
      <c r="BAA1307" s="7"/>
      <c r="BAB1307" s="7"/>
      <c r="BAC1307" s="7"/>
      <c r="BAD1307" s="7"/>
      <c r="BAE1307" s="7"/>
      <c r="BAF1307" s="7"/>
      <c r="BAG1307" s="7"/>
      <c r="BAH1307" s="7"/>
      <c r="BAI1307" s="7"/>
      <c r="BAJ1307" s="7"/>
      <c r="BAK1307" s="7"/>
      <c r="BAL1307" s="7"/>
      <c r="BAM1307" s="7"/>
      <c r="BAN1307" s="7"/>
      <c r="BAO1307" s="7"/>
      <c r="BAP1307" s="7"/>
      <c r="BAQ1307" s="7"/>
      <c r="BAR1307" s="7"/>
      <c r="BAS1307" s="7"/>
      <c r="BAT1307" s="7"/>
      <c r="BAU1307" s="7"/>
      <c r="BAV1307" s="7"/>
      <c r="BAW1307" s="7"/>
      <c r="BAX1307" s="7"/>
      <c r="BAY1307" s="7"/>
      <c r="BAZ1307" s="7"/>
      <c r="BBA1307" s="7"/>
      <c r="BBB1307" s="7"/>
      <c r="BBC1307" s="7"/>
      <c r="BBD1307" s="7"/>
      <c r="BBE1307" s="7"/>
      <c r="BBF1307" s="7"/>
      <c r="BBG1307" s="7"/>
      <c r="BBH1307" s="7"/>
      <c r="BBI1307" s="7"/>
      <c r="BBJ1307" s="7"/>
      <c r="BBK1307" s="7"/>
      <c r="BBL1307" s="7"/>
      <c r="BBM1307" s="7"/>
      <c r="BBN1307" s="7"/>
      <c r="BBO1307" s="7"/>
      <c r="BBP1307" s="7"/>
      <c r="BBQ1307" s="7"/>
      <c r="BBR1307" s="7"/>
      <c r="BBS1307" s="7"/>
      <c r="BBT1307" s="7"/>
      <c r="BBU1307" s="7"/>
      <c r="BBV1307" s="7"/>
      <c r="BBW1307" s="7"/>
      <c r="BBX1307" s="7"/>
      <c r="BBY1307" s="7"/>
      <c r="BBZ1307" s="7"/>
      <c r="BCA1307" s="7"/>
      <c r="BCB1307" s="7"/>
      <c r="BCC1307" s="7"/>
      <c r="BCD1307" s="7"/>
      <c r="BCE1307" s="7"/>
      <c r="BCF1307" s="7"/>
      <c r="BCG1307" s="7"/>
      <c r="BCH1307" s="7"/>
      <c r="BCI1307" s="7"/>
      <c r="BCJ1307" s="7"/>
      <c r="BCK1307" s="7"/>
      <c r="BCL1307" s="7"/>
      <c r="BCM1307" s="7"/>
      <c r="BCN1307" s="7"/>
      <c r="BCO1307" s="7"/>
      <c r="BCP1307" s="7"/>
      <c r="BCQ1307" s="7"/>
      <c r="BCR1307" s="7"/>
      <c r="BCS1307" s="7"/>
      <c r="BCT1307" s="7"/>
      <c r="BCU1307" s="7"/>
      <c r="BCV1307" s="7"/>
      <c r="BCW1307" s="7"/>
      <c r="BCX1307" s="7"/>
      <c r="BCY1307" s="7"/>
      <c r="BCZ1307" s="7"/>
      <c r="BDA1307" s="7"/>
      <c r="BDB1307" s="7"/>
      <c r="BDC1307" s="7"/>
      <c r="BDD1307" s="7"/>
      <c r="BDE1307" s="7"/>
      <c r="BDF1307" s="7"/>
      <c r="BDG1307" s="7"/>
      <c r="BDH1307" s="7"/>
      <c r="BDI1307" s="7"/>
      <c r="BDJ1307" s="7"/>
      <c r="BDK1307" s="7"/>
      <c r="BDL1307" s="7"/>
      <c r="BDM1307" s="7"/>
      <c r="BDN1307" s="7"/>
      <c r="BDO1307" s="7"/>
      <c r="BDP1307" s="7"/>
      <c r="BDQ1307" s="7"/>
      <c r="BDR1307" s="7"/>
      <c r="BDS1307" s="7"/>
      <c r="BDT1307" s="7"/>
      <c r="BDU1307" s="7"/>
      <c r="BDV1307" s="7"/>
      <c r="BDW1307" s="7"/>
      <c r="BDX1307" s="7"/>
      <c r="BDY1307" s="7"/>
      <c r="BDZ1307" s="7"/>
      <c r="BEA1307" s="7"/>
      <c r="BEB1307" s="7"/>
      <c r="BEC1307" s="7"/>
      <c r="BED1307" s="7"/>
      <c r="BEE1307" s="7"/>
      <c r="BEF1307" s="7"/>
      <c r="BEG1307" s="7"/>
      <c r="BEH1307" s="7"/>
      <c r="BEI1307" s="7"/>
      <c r="BEJ1307" s="7"/>
      <c r="BEK1307" s="7"/>
      <c r="BEL1307" s="7"/>
      <c r="BEM1307" s="7"/>
      <c r="BEN1307" s="7"/>
      <c r="BEO1307" s="7"/>
      <c r="BEP1307" s="7"/>
      <c r="BEQ1307" s="7"/>
      <c r="BER1307" s="7"/>
      <c r="BES1307" s="7"/>
      <c r="BET1307" s="7"/>
      <c r="BEU1307" s="7"/>
      <c r="BEV1307" s="7"/>
      <c r="BEW1307" s="7"/>
      <c r="BEX1307" s="7"/>
      <c r="BEY1307" s="7"/>
      <c r="BEZ1307" s="7"/>
      <c r="BFA1307" s="7"/>
      <c r="BFB1307" s="7"/>
      <c r="BFC1307" s="7"/>
      <c r="BFD1307" s="7"/>
      <c r="BFE1307" s="7"/>
      <c r="BFF1307" s="7"/>
      <c r="BFG1307" s="7"/>
      <c r="BFH1307" s="7"/>
      <c r="BFI1307" s="7"/>
      <c r="BFJ1307" s="7"/>
      <c r="BFK1307" s="7"/>
      <c r="BFL1307" s="7"/>
      <c r="BFM1307" s="7"/>
      <c r="BFN1307" s="7"/>
      <c r="BFO1307" s="7"/>
      <c r="BFP1307" s="7"/>
      <c r="BFQ1307" s="7"/>
      <c r="BFR1307" s="7"/>
      <c r="BFS1307" s="7"/>
      <c r="BFT1307" s="7"/>
      <c r="BFU1307" s="7"/>
      <c r="BFV1307" s="7"/>
      <c r="BFW1307" s="7"/>
      <c r="BFX1307" s="7"/>
      <c r="BFY1307" s="7"/>
      <c r="BFZ1307" s="7"/>
      <c r="BGA1307" s="7"/>
      <c r="BGB1307" s="7"/>
      <c r="BGC1307" s="7"/>
      <c r="BGD1307" s="7"/>
      <c r="BGE1307" s="7"/>
      <c r="BGF1307" s="7"/>
      <c r="BGG1307" s="7"/>
      <c r="BGH1307" s="7"/>
      <c r="BGI1307" s="7"/>
      <c r="BGJ1307" s="7"/>
      <c r="BGK1307" s="7"/>
      <c r="BGL1307" s="7"/>
      <c r="BGM1307" s="7"/>
      <c r="BGN1307" s="7"/>
      <c r="BGO1307" s="7"/>
      <c r="BGP1307" s="7"/>
      <c r="BGQ1307" s="7"/>
      <c r="BGR1307" s="7"/>
      <c r="BGS1307" s="7"/>
      <c r="BGT1307" s="7"/>
      <c r="BGU1307" s="7"/>
      <c r="BGV1307" s="7"/>
      <c r="BGW1307" s="7"/>
      <c r="BGX1307" s="7"/>
      <c r="BGY1307" s="7"/>
      <c r="BGZ1307" s="7"/>
      <c r="BHA1307" s="7"/>
      <c r="BHB1307" s="7"/>
      <c r="BHC1307" s="7"/>
      <c r="BHD1307" s="7"/>
      <c r="BHE1307" s="7"/>
      <c r="BHF1307" s="7"/>
      <c r="BHG1307" s="7"/>
      <c r="BHH1307" s="7"/>
      <c r="BHI1307" s="7"/>
      <c r="BHJ1307" s="7"/>
      <c r="BHK1307" s="7"/>
      <c r="BHL1307" s="7"/>
      <c r="BHM1307" s="7"/>
      <c r="BHN1307" s="7"/>
      <c r="BHO1307" s="7"/>
      <c r="BHP1307" s="7"/>
      <c r="BHQ1307" s="7"/>
      <c r="BHR1307" s="7"/>
      <c r="BHS1307" s="7"/>
      <c r="BHT1307" s="7"/>
      <c r="BHU1307" s="7"/>
      <c r="BHV1307" s="7"/>
      <c r="BHW1307" s="7"/>
      <c r="BHX1307" s="7"/>
      <c r="BHY1307" s="7"/>
      <c r="BHZ1307" s="7"/>
      <c r="BIA1307" s="7"/>
      <c r="BIB1307" s="7"/>
      <c r="BIC1307" s="7"/>
      <c r="BID1307" s="7"/>
      <c r="BIE1307" s="7"/>
      <c r="BIF1307" s="7"/>
      <c r="BIG1307" s="7"/>
      <c r="BIH1307" s="7"/>
      <c r="BII1307" s="7"/>
      <c r="BIJ1307" s="7"/>
      <c r="BIK1307" s="7"/>
      <c r="BIL1307" s="7"/>
      <c r="BIM1307" s="7"/>
      <c r="BIN1307" s="7"/>
      <c r="BIO1307" s="7"/>
      <c r="BIP1307" s="7"/>
      <c r="BIQ1307" s="7"/>
      <c r="BIR1307" s="7"/>
      <c r="BIS1307" s="7"/>
      <c r="BIT1307" s="7"/>
      <c r="BIU1307" s="7"/>
      <c r="BIV1307" s="7"/>
      <c r="BIW1307" s="7"/>
      <c r="BIX1307" s="7"/>
      <c r="BIY1307" s="7"/>
      <c r="BIZ1307" s="7"/>
      <c r="BJA1307" s="7"/>
      <c r="BJB1307" s="7"/>
      <c r="BJC1307" s="7"/>
      <c r="BJD1307" s="7"/>
      <c r="BJE1307" s="7"/>
      <c r="BJF1307" s="7"/>
      <c r="BJG1307" s="7"/>
      <c r="BJH1307" s="7"/>
      <c r="BJI1307" s="7"/>
      <c r="BJJ1307" s="7"/>
      <c r="BJK1307" s="7"/>
      <c r="BJL1307" s="7"/>
      <c r="BJM1307" s="7"/>
      <c r="BJN1307" s="7"/>
      <c r="BJO1307" s="7"/>
      <c r="BJP1307" s="7"/>
      <c r="BJQ1307" s="7"/>
      <c r="BJR1307" s="7"/>
      <c r="BJS1307" s="7"/>
      <c r="BJT1307" s="7"/>
      <c r="BJU1307" s="7"/>
      <c r="BJV1307" s="7"/>
      <c r="BJW1307" s="7"/>
      <c r="BJX1307" s="7"/>
      <c r="BJY1307" s="7"/>
      <c r="BJZ1307" s="7"/>
      <c r="BKA1307" s="7"/>
      <c r="BKB1307" s="7"/>
      <c r="BKC1307" s="7"/>
      <c r="BKD1307" s="7"/>
      <c r="BKE1307" s="7"/>
      <c r="BKF1307" s="7"/>
      <c r="BKG1307" s="7"/>
      <c r="BKH1307" s="7"/>
      <c r="BKI1307" s="7"/>
      <c r="BKJ1307" s="7"/>
      <c r="BKK1307" s="7"/>
      <c r="BKL1307" s="7"/>
      <c r="BKM1307" s="7"/>
      <c r="BKN1307" s="7"/>
      <c r="BKO1307" s="7"/>
      <c r="BKP1307" s="7"/>
      <c r="BKQ1307" s="7"/>
      <c r="BKR1307" s="7"/>
      <c r="BKS1307" s="7"/>
      <c r="BKT1307" s="7"/>
      <c r="BKU1307" s="7"/>
      <c r="BKV1307" s="7"/>
      <c r="BKW1307" s="7"/>
      <c r="BKX1307" s="7"/>
      <c r="BKY1307" s="7"/>
      <c r="BKZ1307" s="7"/>
      <c r="BLA1307" s="7"/>
      <c r="BLB1307" s="7"/>
      <c r="BLC1307" s="7"/>
      <c r="BLD1307" s="7"/>
      <c r="BLE1307" s="7"/>
      <c r="BLF1307" s="7"/>
      <c r="BLG1307" s="7"/>
      <c r="BLH1307" s="7"/>
      <c r="BLI1307" s="7"/>
      <c r="BLJ1307" s="7"/>
      <c r="BLK1307" s="7"/>
      <c r="BLL1307" s="7"/>
      <c r="BLM1307" s="7"/>
      <c r="BLN1307" s="7"/>
      <c r="BLO1307" s="7"/>
      <c r="BLP1307" s="7"/>
      <c r="BLQ1307" s="7"/>
      <c r="BLR1307" s="7"/>
      <c r="BLS1307" s="7"/>
      <c r="BLT1307" s="7"/>
      <c r="BLU1307" s="7"/>
      <c r="BLV1307" s="7"/>
      <c r="BLW1307" s="7"/>
      <c r="BLX1307" s="7"/>
      <c r="BLY1307" s="7"/>
      <c r="BLZ1307" s="7"/>
      <c r="BMA1307" s="7"/>
      <c r="BMB1307" s="7"/>
      <c r="BMC1307" s="7"/>
      <c r="BMD1307" s="7"/>
      <c r="BME1307" s="7"/>
      <c r="BMF1307" s="7"/>
      <c r="BMG1307" s="7"/>
      <c r="BMH1307" s="7"/>
      <c r="BMI1307" s="7"/>
      <c r="BMJ1307" s="7"/>
      <c r="BMK1307" s="7"/>
      <c r="BML1307" s="7"/>
      <c r="BMM1307" s="7"/>
      <c r="BMN1307" s="7"/>
      <c r="BMO1307" s="7"/>
      <c r="BMP1307" s="7"/>
      <c r="BMQ1307" s="7"/>
      <c r="BMR1307" s="7"/>
      <c r="BMS1307" s="7"/>
      <c r="BMT1307" s="7"/>
      <c r="BMU1307" s="7"/>
      <c r="BMV1307" s="7"/>
      <c r="BMW1307" s="7"/>
      <c r="BMX1307" s="7"/>
      <c r="BMY1307" s="7"/>
      <c r="BMZ1307" s="7"/>
      <c r="BNA1307" s="7"/>
      <c r="BNB1307" s="7"/>
      <c r="BNC1307" s="7"/>
      <c r="BND1307" s="7"/>
      <c r="BNE1307" s="7"/>
      <c r="BNF1307" s="7"/>
      <c r="BNG1307" s="7"/>
      <c r="BNH1307" s="7"/>
      <c r="BNI1307" s="7"/>
      <c r="BNJ1307" s="7"/>
      <c r="BNK1307" s="7"/>
      <c r="BNL1307" s="7"/>
      <c r="BNM1307" s="7"/>
      <c r="BNN1307" s="7"/>
      <c r="BNO1307" s="7"/>
      <c r="BNP1307" s="7"/>
      <c r="BNQ1307" s="7"/>
      <c r="BNR1307" s="7"/>
      <c r="BNS1307" s="7"/>
      <c r="BNT1307" s="7"/>
      <c r="BNU1307" s="7"/>
      <c r="BNV1307" s="7"/>
      <c r="BNW1307" s="7"/>
      <c r="BNX1307" s="7"/>
      <c r="BNY1307" s="7"/>
      <c r="BNZ1307" s="7"/>
      <c r="BOA1307" s="7"/>
      <c r="BOB1307" s="7"/>
      <c r="BOC1307" s="7"/>
      <c r="BOD1307" s="7"/>
      <c r="BOE1307" s="7"/>
      <c r="BOF1307" s="7"/>
      <c r="BOG1307" s="7"/>
      <c r="BOH1307" s="7"/>
      <c r="BOI1307" s="7"/>
      <c r="BOJ1307" s="7"/>
      <c r="BOK1307" s="7"/>
      <c r="BOL1307" s="7"/>
      <c r="BOM1307" s="7"/>
      <c r="BON1307" s="7"/>
      <c r="BOO1307" s="7"/>
      <c r="BOP1307" s="7"/>
      <c r="BOQ1307" s="7"/>
      <c r="BOR1307" s="7"/>
      <c r="BOS1307" s="7"/>
      <c r="BOT1307" s="7"/>
      <c r="BOU1307" s="7"/>
      <c r="BOV1307" s="7"/>
      <c r="BOW1307" s="7"/>
      <c r="BOX1307" s="7"/>
      <c r="BOY1307" s="7"/>
      <c r="BOZ1307" s="7"/>
      <c r="BPA1307" s="7"/>
      <c r="BPB1307" s="7"/>
      <c r="BPC1307" s="7"/>
      <c r="BPD1307" s="7"/>
      <c r="BPE1307" s="7"/>
      <c r="BPF1307" s="7"/>
      <c r="BPG1307" s="7"/>
      <c r="BPH1307" s="7"/>
      <c r="BPI1307" s="7"/>
      <c r="BPJ1307" s="7"/>
      <c r="BPK1307" s="7"/>
      <c r="BPL1307" s="7"/>
      <c r="BPM1307" s="7"/>
      <c r="BPN1307" s="7"/>
      <c r="BPO1307" s="7"/>
      <c r="BPP1307" s="7"/>
      <c r="BPQ1307" s="7"/>
      <c r="BPR1307" s="7"/>
      <c r="BPS1307" s="7"/>
      <c r="BPT1307" s="7"/>
      <c r="BPU1307" s="7"/>
      <c r="BPV1307" s="7"/>
      <c r="BPW1307" s="7"/>
      <c r="BPX1307" s="7"/>
      <c r="BPY1307" s="7"/>
      <c r="BPZ1307" s="7"/>
      <c r="BQA1307" s="7"/>
      <c r="BQB1307" s="7"/>
      <c r="BQC1307" s="7"/>
      <c r="BQD1307" s="7"/>
      <c r="BQE1307" s="7"/>
      <c r="BQF1307" s="7"/>
      <c r="BQG1307" s="7"/>
      <c r="BQH1307" s="7"/>
      <c r="BQI1307" s="7"/>
      <c r="BQJ1307" s="7"/>
      <c r="BQK1307" s="7"/>
      <c r="BQL1307" s="7"/>
      <c r="BQM1307" s="7"/>
      <c r="BQN1307" s="7"/>
      <c r="BQO1307" s="7"/>
      <c r="BQP1307" s="7"/>
      <c r="BQQ1307" s="7"/>
      <c r="BQR1307" s="7"/>
      <c r="BQS1307" s="7"/>
      <c r="BQT1307" s="7"/>
      <c r="BQU1307" s="7"/>
      <c r="BQV1307" s="7"/>
      <c r="BQW1307" s="7"/>
      <c r="BQX1307" s="7"/>
      <c r="BQY1307" s="7"/>
      <c r="BQZ1307" s="7"/>
      <c r="BRA1307" s="7"/>
      <c r="BRB1307" s="7"/>
      <c r="BRC1307" s="7"/>
      <c r="BRD1307" s="7"/>
      <c r="BRE1307" s="7"/>
      <c r="BRF1307" s="7"/>
      <c r="BRG1307" s="7"/>
      <c r="BRH1307" s="7"/>
      <c r="BRI1307" s="7"/>
      <c r="BRJ1307" s="7"/>
      <c r="BRK1307" s="7"/>
      <c r="BRL1307" s="7"/>
      <c r="BRM1307" s="7"/>
      <c r="BRN1307" s="7"/>
      <c r="BRO1307" s="7"/>
      <c r="BRP1307" s="7"/>
      <c r="BRQ1307" s="7"/>
      <c r="BRR1307" s="7"/>
      <c r="BRS1307" s="7"/>
      <c r="BRT1307" s="7"/>
      <c r="BRU1307" s="7"/>
      <c r="BRV1307" s="7"/>
      <c r="BRW1307" s="7"/>
      <c r="BRX1307" s="7"/>
      <c r="BRY1307" s="7"/>
      <c r="BRZ1307" s="7"/>
      <c r="BSA1307" s="7"/>
      <c r="BSB1307" s="7"/>
      <c r="BSC1307" s="7"/>
      <c r="BSD1307" s="7"/>
      <c r="BSE1307" s="7"/>
      <c r="BSF1307" s="7"/>
      <c r="BSG1307" s="7"/>
      <c r="BSH1307" s="7"/>
      <c r="BSI1307" s="7"/>
      <c r="BSJ1307" s="7"/>
      <c r="BSK1307" s="7"/>
      <c r="BSL1307" s="7"/>
      <c r="BSM1307" s="7"/>
      <c r="BSN1307" s="7"/>
      <c r="BSO1307" s="7"/>
      <c r="BSP1307" s="7"/>
      <c r="BSQ1307" s="7"/>
      <c r="BSR1307" s="7"/>
      <c r="BSS1307" s="7"/>
      <c r="BST1307" s="7"/>
      <c r="BSU1307" s="7"/>
      <c r="BSV1307" s="7"/>
      <c r="BSW1307" s="7"/>
      <c r="BSX1307" s="7"/>
      <c r="BSY1307" s="7"/>
      <c r="BSZ1307" s="7"/>
      <c r="BTA1307" s="7"/>
      <c r="BTB1307" s="7"/>
      <c r="BTC1307" s="7"/>
      <c r="BTD1307" s="7"/>
      <c r="BTE1307" s="7"/>
      <c r="BTF1307" s="7"/>
      <c r="BTG1307" s="7"/>
      <c r="BTH1307" s="7"/>
      <c r="BTI1307" s="7"/>
      <c r="BTJ1307" s="7"/>
      <c r="BTK1307" s="7"/>
      <c r="BTL1307" s="7"/>
      <c r="BTM1307" s="7"/>
      <c r="BTN1307" s="7"/>
      <c r="BTO1307" s="7"/>
      <c r="BTP1307" s="7"/>
      <c r="BTQ1307" s="7"/>
      <c r="BTR1307" s="7"/>
      <c r="BTS1307" s="7"/>
      <c r="BTT1307" s="7"/>
      <c r="BTU1307" s="7"/>
      <c r="BTV1307" s="7"/>
      <c r="BTW1307" s="7"/>
      <c r="BTX1307" s="7"/>
      <c r="BTY1307" s="7"/>
      <c r="BTZ1307" s="7"/>
      <c r="BUA1307" s="7"/>
      <c r="BUB1307" s="7"/>
      <c r="BUC1307" s="7"/>
      <c r="BUD1307" s="7"/>
      <c r="BUE1307" s="7"/>
      <c r="BUF1307" s="7"/>
      <c r="BUG1307" s="7"/>
      <c r="BUH1307" s="7"/>
      <c r="BUI1307" s="7"/>
      <c r="BUJ1307" s="7"/>
      <c r="BUK1307" s="7"/>
      <c r="BUL1307" s="7"/>
      <c r="BUM1307" s="7"/>
      <c r="BUN1307" s="7"/>
      <c r="BUO1307" s="7"/>
      <c r="BUP1307" s="7"/>
      <c r="BUQ1307" s="7"/>
      <c r="BUR1307" s="7"/>
      <c r="BUS1307" s="7"/>
      <c r="BUT1307" s="7"/>
      <c r="BUU1307" s="7"/>
      <c r="BUV1307" s="7"/>
      <c r="BUW1307" s="7"/>
      <c r="BUX1307" s="7"/>
      <c r="BUY1307" s="7"/>
      <c r="BUZ1307" s="7"/>
      <c r="BVA1307" s="7"/>
      <c r="BVB1307" s="7"/>
      <c r="BVC1307" s="7"/>
      <c r="BVD1307" s="7"/>
      <c r="BVE1307" s="7"/>
      <c r="BVF1307" s="7"/>
      <c r="BVG1307" s="7"/>
      <c r="BVH1307" s="7"/>
      <c r="BVI1307" s="7"/>
      <c r="BVJ1307" s="7"/>
      <c r="BVK1307" s="7"/>
      <c r="BVL1307" s="7"/>
      <c r="BVM1307" s="7"/>
      <c r="BVN1307" s="7"/>
      <c r="BVO1307" s="7"/>
      <c r="BVP1307" s="7"/>
      <c r="BVQ1307" s="7"/>
      <c r="BVR1307" s="7"/>
      <c r="BVS1307" s="7"/>
      <c r="BVT1307" s="7"/>
      <c r="BVU1307" s="7"/>
      <c r="BVV1307" s="7"/>
      <c r="BVW1307" s="7"/>
      <c r="BVX1307" s="7"/>
      <c r="BVY1307" s="7"/>
      <c r="BVZ1307" s="7"/>
      <c r="BWA1307" s="7"/>
      <c r="BWB1307" s="7"/>
      <c r="BWC1307" s="7"/>
      <c r="BWD1307" s="7"/>
      <c r="BWE1307" s="7"/>
      <c r="BWF1307" s="7"/>
      <c r="BWG1307" s="7"/>
      <c r="BWH1307" s="7"/>
      <c r="BWI1307" s="7"/>
      <c r="BWJ1307" s="7"/>
      <c r="BWK1307" s="7"/>
      <c r="BWL1307" s="7"/>
      <c r="BWM1307" s="7"/>
      <c r="BWN1307" s="7"/>
      <c r="BWO1307" s="7"/>
      <c r="BWP1307" s="7"/>
      <c r="BWQ1307" s="7"/>
      <c r="BWR1307" s="7"/>
      <c r="BWS1307" s="7"/>
      <c r="BWT1307" s="7"/>
      <c r="BWU1307" s="7"/>
      <c r="BWV1307" s="7"/>
      <c r="BWW1307" s="7"/>
      <c r="BWX1307" s="7"/>
      <c r="BWY1307" s="7"/>
      <c r="BWZ1307" s="7"/>
      <c r="BXA1307" s="7"/>
      <c r="BXB1307" s="7"/>
      <c r="BXC1307" s="7"/>
      <c r="BXD1307" s="7"/>
      <c r="BXE1307" s="7"/>
      <c r="BXF1307" s="7"/>
      <c r="BXG1307" s="7"/>
      <c r="BXH1307" s="7"/>
      <c r="BXI1307" s="7"/>
      <c r="BXJ1307" s="7"/>
      <c r="BXK1307" s="7"/>
      <c r="BXL1307" s="7"/>
      <c r="BXM1307" s="7"/>
      <c r="BXN1307" s="7"/>
      <c r="BXO1307" s="7"/>
      <c r="BXP1307" s="7"/>
      <c r="BXQ1307" s="7"/>
      <c r="BXR1307" s="7"/>
      <c r="BXS1307" s="7"/>
      <c r="BXT1307" s="7"/>
      <c r="BXU1307" s="7"/>
      <c r="BXV1307" s="7"/>
      <c r="BXW1307" s="7"/>
      <c r="BXX1307" s="7"/>
      <c r="BXY1307" s="7"/>
      <c r="BXZ1307" s="7"/>
      <c r="BYA1307" s="7"/>
      <c r="BYB1307" s="7"/>
      <c r="BYC1307" s="7"/>
      <c r="BYD1307" s="7"/>
      <c r="BYE1307" s="7"/>
      <c r="BYF1307" s="7"/>
      <c r="BYG1307" s="7"/>
      <c r="BYH1307" s="7"/>
      <c r="BYI1307" s="7"/>
      <c r="BYJ1307" s="7"/>
      <c r="BYK1307" s="7"/>
      <c r="BYL1307" s="7"/>
      <c r="BYM1307" s="7"/>
      <c r="BYN1307" s="7"/>
      <c r="BYO1307" s="7"/>
      <c r="BYP1307" s="7"/>
      <c r="BYQ1307" s="7"/>
      <c r="BYR1307" s="7"/>
      <c r="BYS1307" s="7"/>
      <c r="BYT1307" s="7"/>
      <c r="BYU1307" s="7"/>
      <c r="BYV1307" s="7"/>
      <c r="BYW1307" s="7"/>
      <c r="BYX1307" s="7"/>
      <c r="BYY1307" s="7"/>
      <c r="BYZ1307" s="7"/>
      <c r="BZA1307" s="7"/>
      <c r="BZB1307" s="7"/>
      <c r="BZC1307" s="7"/>
      <c r="BZD1307" s="7"/>
      <c r="BZE1307" s="7"/>
      <c r="BZF1307" s="7"/>
      <c r="BZG1307" s="7"/>
      <c r="BZH1307" s="7"/>
      <c r="BZI1307" s="7"/>
      <c r="BZJ1307" s="7"/>
      <c r="BZK1307" s="7"/>
      <c r="BZL1307" s="7"/>
      <c r="BZM1307" s="7"/>
      <c r="BZN1307" s="7"/>
      <c r="BZO1307" s="7"/>
      <c r="BZP1307" s="7"/>
      <c r="BZQ1307" s="7"/>
      <c r="BZR1307" s="7"/>
      <c r="BZS1307" s="7"/>
      <c r="BZT1307" s="7"/>
      <c r="BZU1307" s="7"/>
      <c r="BZV1307" s="7"/>
      <c r="BZW1307" s="7"/>
      <c r="BZX1307" s="7"/>
      <c r="BZY1307" s="7"/>
      <c r="BZZ1307" s="7"/>
      <c r="CAA1307" s="7"/>
      <c r="CAB1307" s="7"/>
      <c r="CAC1307" s="7"/>
      <c r="CAD1307" s="7"/>
      <c r="CAE1307" s="7"/>
      <c r="CAF1307" s="7"/>
      <c r="CAG1307" s="7"/>
      <c r="CAH1307" s="7"/>
      <c r="CAI1307" s="7"/>
      <c r="CAJ1307" s="7"/>
      <c r="CAK1307" s="7"/>
      <c r="CAL1307" s="7"/>
      <c r="CAM1307" s="7"/>
      <c r="CAN1307" s="7"/>
      <c r="CAO1307" s="7"/>
      <c r="CAP1307" s="7"/>
      <c r="CAQ1307" s="7"/>
      <c r="CAR1307" s="7"/>
      <c r="CAS1307" s="7"/>
      <c r="CAT1307" s="7"/>
      <c r="CAU1307" s="7"/>
      <c r="CAV1307" s="7"/>
      <c r="CAW1307" s="7"/>
      <c r="CAX1307" s="7"/>
      <c r="CAY1307" s="7"/>
      <c r="CAZ1307" s="7"/>
      <c r="CBA1307" s="7"/>
      <c r="CBB1307" s="7"/>
      <c r="CBC1307" s="7"/>
      <c r="CBD1307" s="7"/>
      <c r="CBE1307" s="7"/>
      <c r="CBF1307" s="7"/>
      <c r="CBG1307" s="7"/>
      <c r="CBH1307" s="7"/>
      <c r="CBI1307" s="7"/>
      <c r="CBJ1307" s="7"/>
      <c r="CBK1307" s="7"/>
      <c r="CBL1307" s="7"/>
      <c r="CBM1307" s="7"/>
      <c r="CBN1307" s="7"/>
      <c r="CBO1307" s="7"/>
      <c r="CBP1307" s="7"/>
      <c r="CBQ1307" s="7"/>
      <c r="CBR1307" s="7"/>
      <c r="CBS1307" s="7"/>
      <c r="CBT1307" s="7"/>
      <c r="CBU1307" s="7"/>
      <c r="CBV1307" s="7"/>
      <c r="CBW1307" s="7"/>
      <c r="CBX1307" s="7"/>
      <c r="CBY1307" s="7"/>
      <c r="CBZ1307" s="7"/>
      <c r="CCA1307" s="7"/>
      <c r="CCB1307" s="7"/>
      <c r="CCC1307" s="7"/>
      <c r="CCD1307" s="7"/>
      <c r="CCE1307" s="7"/>
      <c r="CCF1307" s="7"/>
      <c r="CCG1307" s="7"/>
      <c r="CCH1307" s="7"/>
      <c r="CCI1307" s="7"/>
      <c r="CCJ1307" s="7"/>
      <c r="CCK1307" s="7"/>
      <c r="CCL1307" s="7"/>
      <c r="CCM1307" s="7"/>
      <c r="CCN1307" s="7"/>
      <c r="CCO1307" s="7"/>
      <c r="CCP1307" s="7"/>
      <c r="CCQ1307" s="7"/>
      <c r="CCR1307" s="7"/>
      <c r="CCS1307" s="7"/>
      <c r="CCT1307" s="7"/>
      <c r="CCU1307" s="7"/>
      <c r="CCV1307" s="7"/>
      <c r="CCW1307" s="7"/>
      <c r="CCX1307" s="7"/>
      <c r="CCY1307" s="7"/>
      <c r="CCZ1307" s="7"/>
      <c r="CDA1307" s="7"/>
      <c r="CDB1307" s="7"/>
      <c r="CDC1307" s="7"/>
      <c r="CDD1307" s="7"/>
      <c r="CDE1307" s="7"/>
      <c r="CDF1307" s="7"/>
      <c r="CDG1307" s="7"/>
      <c r="CDH1307" s="7"/>
      <c r="CDI1307" s="7"/>
      <c r="CDJ1307" s="7"/>
      <c r="CDK1307" s="7"/>
      <c r="CDL1307" s="7"/>
      <c r="CDM1307" s="7"/>
      <c r="CDN1307" s="7"/>
      <c r="CDO1307" s="7"/>
      <c r="CDP1307" s="7"/>
      <c r="CDQ1307" s="7"/>
      <c r="CDR1307" s="7"/>
      <c r="CDS1307" s="7"/>
      <c r="CDT1307" s="7"/>
      <c r="CDU1307" s="7"/>
      <c r="CDV1307" s="7"/>
      <c r="CDW1307" s="7"/>
      <c r="CDX1307" s="7"/>
      <c r="CDY1307" s="7"/>
      <c r="CDZ1307" s="7"/>
      <c r="CEA1307" s="7"/>
      <c r="CEB1307" s="7"/>
      <c r="CEC1307" s="7"/>
      <c r="CED1307" s="7"/>
      <c r="CEE1307" s="7"/>
      <c r="CEF1307" s="7"/>
      <c r="CEG1307" s="7"/>
      <c r="CEH1307" s="7"/>
      <c r="CEI1307" s="7"/>
      <c r="CEJ1307" s="7"/>
      <c r="CEK1307" s="7"/>
      <c r="CEL1307" s="7"/>
      <c r="CEM1307" s="7"/>
      <c r="CEN1307" s="7"/>
      <c r="CEO1307" s="7"/>
      <c r="CEP1307" s="7"/>
      <c r="CEQ1307" s="7"/>
      <c r="CER1307" s="7"/>
      <c r="CES1307" s="7"/>
      <c r="CET1307" s="7"/>
      <c r="CEU1307" s="7"/>
      <c r="CEV1307" s="7"/>
      <c r="CEW1307" s="7"/>
      <c r="CEX1307" s="7"/>
      <c r="CEY1307" s="7"/>
      <c r="CEZ1307" s="7"/>
      <c r="CFA1307" s="7"/>
      <c r="CFB1307" s="7"/>
      <c r="CFC1307" s="7"/>
      <c r="CFD1307" s="7"/>
      <c r="CFE1307" s="7"/>
      <c r="CFF1307" s="7"/>
      <c r="CFG1307" s="7"/>
      <c r="CFH1307" s="7"/>
      <c r="CFI1307" s="7"/>
      <c r="CFJ1307" s="7"/>
      <c r="CFK1307" s="7"/>
      <c r="CFL1307" s="7"/>
      <c r="CFM1307" s="7"/>
      <c r="CFN1307" s="7"/>
      <c r="CFO1307" s="7"/>
      <c r="CFP1307" s="7"/>
      <c r="CFQ1307" s="7"/>
      <c r="CFR1307" s="7"/>
      <c r="CFS1307" s="7"/>
      <c r="CFT1307" s="7"/>
      <c r="CFU1307" s="7"/>
      <c r="CFV1307" s="7"/>
      <c r="CFW1307" s="7"/>
      <c r="CFX1307" s="7"/>
      <c r="CFY1307" s="7"/>
      <c r="CFZ1307" s="7"/>
      <c r="CGA1307" s="7"/>
      <c r="CGB1307" s="7"/>
      <c r="CGC1307" s="7"/>
      <c r="CGD1307" s="7"/>
      <c r="CGE1307" s="7"/>
      <c r="CGF1307" s="7"/>
      <c r="CGG1307" s="7"/>
      <c r="CGH1307" s="7"/>
      <c r="CGI1307" s="7"/>
      <c r="CGJ1307" s="7"/>
      <c r="CGK1307" s="7"/>
      <c r="CGL1307" s="7"/>
      <c r="CGM1307" s="7"/>
      <c r="CGN1307" s="7"/>
      <c r="CGO1307" s="7"/>
      <c r="CGP1307" s="7"/>
      <c r="CGQ1307" s="7"/>
      <c r="CGR1307" s="7"/>
      <c r="CGS1307" s="7"/>
      <c r="CGT1307" s="7"/>
      <c r="CGU1307" s="7"/>
      <c r="CGV1307" s="7"/>
      <c r="CGW1307" s="7"/>
      <c r="CGX1307" s="7"/>
      <c r="CGY1307" s="7"/>
      <c r="CGZ1307" s="7"/>
      <c r="CHA1307" s="7"/>
      <c r="CHB1307" s="7"/>
      <c r="CHC1307" s="7"/>
      <c r="CHD1307" s="7"/>
      <c r="CHE1307" s="7"/>
      <c r="CHF1307" s="7"/>
      <c r="CHG1307" s="7"/>
      <c r="CHH1307" s="7"/>
      <c r="CHI1307" s="7"/>
      <c r="CHJ1307" s="7"/>
      <c r="CHK1307" s="7"/>
      <c r="CHL1307" s="7"/>
      <c r="CHM1307" s="7"/>
      <c r="CHN1307" s="7"/>
      <c r="CHO1307" s="7"/>
      <c r="CHP1307" s="7"/>
      <c r="CHQ1307" s="7"/>
      <c r="CHR1307" s="7"/>
      <c r="CHS1307" s="7"/>
      <c r="CHT1307" s="7"/>
      <c r="CHU1307" s="7"/>
      <c r="CHV1307" s="7"/>
      <c r="CHW1307" s="7"/>
      <c r="CHX1307" s="7"/>
      <c r="CHY1307" s="7"/>
      <c r="CHZ1307" s="7"/>
      <c r="CIA1307" s="7"/>
      <c r="CIB1307" s="7"/>
      <c r="CIC1307" s="7"/>
      <c r="CID1307" s="7"/>
      <c r="CIE1307" s="7"/>
      <c r="CIF1307" s="7"/>
      <c r="CIG1307" s="7"/>
      <c r="CIH1307" s="7"/>
      <c r="CII1307" s="7"/>
      <c r="CIJ1307" s="7"/>
      <c r="CIK1307" s="7"/>
      <c r="CIL1307" s="7"/>
      <c r="CIM1307" s="7"/>
      <c r="CIN1307" s="7"/>
      <c r="CIO1307" s="7"/>
      <c r="CIP1307" s="7"/>
      <c r="CIQ1307" s="7"/>
      <c r="CIR1307" s="7"/>
      <c r="CIS1307" s="7"/>
      <c r="CIT1307" s="7"/>
      <c r="CIU1307" s="7"/>
      <c r="CIV1307" s="7"/>
      <c r="CIW1307" s="7"/>
      <c r="CIX1307" s="7"/>
      <c r="CIY1307" s="7"/>
      <c r="CIZ1307" s="7"/>
      <c r="CJA1307" s="7"/>
      <c r="CJB1307" s="7"/>
      <c r="CJC1307" s="7"/>
      <c r="CJD1307" s="7"/>
      <c r="CJE1307" s="7"/>
      <c r="CJF1307" s="7"/>
      <c r="CJG1307" s="7"/>
      <c r="CJH1307" s="7"/>
      <c r="CJI1307" s="7"/>
      <c r="CJJ1307" s="7"/>
      <c r="CJK1307" s="7"/>
      <c r="CJL1307" s="7"/>
      <c r="CJM1307" s="7"/>
      <c r="CJN1307" s="7"/>
      <c r="CJO1307" s="7"/>
      <c r="CJP1307" s="7"/>
      <c r="CJQ1307" s="7"/>
      <c r="CJR1307" s="7"/>
      <c r="CJS1307" s="7"/>
      <c r="CJT1307" s="7"/>
      <c r="CJU1307" s="7"/>
      <c r="CJV1307" s="7"/>
      <c r="CJW1307" s="7"/>
      <c r="CJX1307" s="7"/>
      <c r="CJY1307" s="7"/>
      <c r="CJZ1307" s="7"/>
      <c r="CKA1307" s="7"/>
      <c r="CKB1307" s="7"/>
      <c r="CKC1307" s="7"/>
      <c r="CKD1307" s="7"/>
      <c r="CKE1307" s="7"/>
      <c r="CKF1307" s="7"/>
      <c r="CKG1307" s="7"/>
      <c r="CKH1307" s="7"/>
      <c r="CKI1307" s="7"/>
      <c r="CKJ1307" s="7"/>
      <c r="CKK1307" s="7"/>
      <c r="CKL1307" s="7"/>
      <c r="CKM1307" s="7"/>
      <c r="CKN1307" s="7"/>
      <c r="CKO1307" s="7"/>
      <c r="CKP1307" s="7"/>
      <c r="CKQ1307" s="7"/>
      <c r="CKR1307" s="7"/>
      <c r="CKS1307" s="7"/>
      <c r="CKT1307" s="7"/>
      <c r="CKU1307" s="7"/>
      <c r="CKV1307" s="7"/>
      <c r="CKW1307" s="7"/>
      <c r="CKX1307" s="7"/>
      <c r="CKY1307" s="7"/>
      <c r="CKZ1307" s="7"/>
      <c r="CLA1307" s="7"/>
      <c r="CLB1307" s="7"/>
      <c r="CLC1307" s="7"/>
      <c r="CLD1307" s="7"/>
      <c r="CLE1307" s="7"/>
      <c r="CLF1307" s="7"/>
      <c r="CLG1307" s="7"/>
      <c r="CLH1307" s="7"/>
      <c r="CLI1307" s="7"/>
      <c r="CLJ1307" s="7"/>
      <c r="CLK1307" s="7"/>
      <c r="CLL1307" s="7"/>
      <c r="CLM1307" s="7"/>
      <c r="CLN1307" s="7"/>
      <c r="CLO1307" s="7"/>
      <c r="CLP1307" s="7"/>
      <c r="CLQ1307" s="7"/>
      <c r="CLR1307" s="7"/>
      <c r="CLS1307" s="7"/>
      <c r="CLT1307" s="7"/>
      <c r="CLU1307" s="7"/>
      <c r="CLV1307" s="7"/>
      <c r="CLW1307" s="7"/>
      <c r="CLX1307" s="7"/>
      <c r="CLY1307" s="7"/>
      <c r="CLZ1307" s="7"/>
      <c r="CMA1307" s="7"/>
      <c r="CMB1307" s="7"/>
      <c r="CMC1307" s="7"/>
      <c r="CMD1307" s="7"/>
      <c r="CME1307" s="7"/>
      <c r="CMF1307" s="7"/>
      <c r="CMG1307" s="7"/>
      <c r="CMH1307" s="7"/>
      <c r="CMI1307" s="7"/>
      <c r="CMJ1307" s="7"/>
      <c r="CMK1307" s="7"/>
      <c r="CML1307" s="7"/>
      <c r="CMM1307" s="7"/>
      <c r="CMN1307" s="7"/>
      <c r="CMO1307" s="7"/>
      <c r="CMP1307" s="7"/>
      <c r="CMQ1307" s="7"/>
      <c r="CMR1307" s="7"/>
      <c r="CMS1307" s="7"/>
      <c r="CMT1307" s="7"/>
      <c r="CMU1307" s="7"/>
      <c r="CMV1307" s="7"/>
      <c r="CMW1307" s="7"/>
      <c r="CMX1307" s="7"/>
      <c r="CMY1307" s="7"/>
      <c r="CMZ1307" s="7"/>
      <c r="CNA1307" s="7"/>
      <c r="CNB1307" s="7"/>
      <c r="CNC1307" s="7"/>
      <c r="CND1307" s="7"/>
      <c r="CNE1307" s="7"/>
      <c r="CNF1307" s="7"/>
      <c r="CNG1307" s="7"/>
      <c r="CNH1307" s="7"/>
      <c r="CNI1307" s="7"/>
      <c r="CNJ1307" s="7"/>
      <c r="CNK1307" s="7"/>
      <c r="CNL1307" s="7"/>
      <c r="CNM1307" s="7"/>
      <c r="CNN1307" s="7"/>
      <c r="CNO1307" s="7"/>
      <c r="CNP1307" s="7"/>
      <c r="CNQ1307" s="7"/>
      <c r="CNR1307" s="7"/>
      <c r="CNS1307" s="7"/>
      <c r="CNT1307" s="7"/>
      <c r="CNU1307" s="7"/>
      <c r="CNV1307" s="7"/>
      <c r="CNW1307" s="7"/>
      <c r="CNX1307" s="7"/>
      <c r="CNY1307" s="7"/>
      <c r="CNZ1307" s="7"/>
      <c r="COA1307" s="7"/>
      <c r="COB1307" s="7"/>
      <c r="COC1307" s="7"/>
      <c r="COD1307" s="7"/>
      <c r="COE1307" s="7"/>
      <c r="COF1307" s="7"/>
      <c r="COG1307" s="7"/>
      <c r="COH1307" s="7"/>
      <c r="COI1307" s="7"/>
      <c r="COJ1307" s="7"/>
      <c r="COK1307" s="7"/>
      <c r="COL1307" s="7"/>
      <c r="COM1307" s="7"/>
      <c r="CON1307" s="7"/>
      <c r="COO1307" s="7"/>
      <c r="COP1307" s="7"/>
      <c r="COQ1307" s="7"/>
      <c r="COR1307" s="7"/>
      <c r="COS1307" s="7"/>
      <c r="COT1307" s="7"/>
      <c r="COU1307" s="7"/>
      <c r="COV1307" s="7"/>
      <c r="COW1307" s="7"/>
      <c r="COX1307" s="7"/>
      <c r="COY1307" s="7"/>
      <c r="COZ1307" s="7"/>
      <c r="CPA1307" s="7"/>
      <c r="CPB1307" s="7"/>
      <c r="CPC1307" s="7"/>
      <c r="CPD1307" s="7"/>
      <c r="CPE1307" s="7"/>
      <c r="CPF1307" s="7"/>
      <c r="CPG1307" s="7"/>
      <c r="CPH1307" s="7"/>
      <c r="CPI1307" s="7"/>
      <c r="CPJ1307" s="7"/>
      <c r="CPK1307" s="7"/>
      <c r="CPL1307" s="7"/>
      <c r="CPM1307" s="7"/>
      <c r="CPN1307" s="7"/>
      <c r="CPO1307" s="7"/>
      <c r="CPP1307" s="7"/>
      <c r="CPQ1307" s="7"/>
      <c r="CPR1307" s="7"/>
      <c r="CPS1307" s="7"/>
      <c r="CPT1307" s="7"/>
      <c r="CPU1307" s="7"/>
      <c r="CPV1307" s="7"/>
      <c r="CPW1307" s="7"/>
      <c r="CPX1307" s="7"/>
      <c r="CPY1307" s="7"/>
      <c r="CPZ1307" s="7"/>
      <c r="CQA1307" s="7"/>
      <c r="CQB1307" s="7"/>
      <c r="CQC1307" s="7"/>
      <c r="CQD1307" s="7"/>
      <c r="CQE1307" s="7"/>
      <c r="CQF1307" s="7"/>
      <c r="CQG1307" s="7"/>
      <c r="CQH1307" s="7"/>
      <c r="CQI1307" s="7"/>
      <c r="CQJ1307" s="7"/>
      <c r="CQK1307" s="7"/>
      <c r="CQL1307" s="7"/>
      <c r="CQM1307" s="7"/>
      <c r="CQN1307" s="7"/>
      <c r="CQO1307" s="7"/>
      <c r="CQP1307" s="7"/>
      <c r="CQQ1307" s="7"/>
      <c r="CQR1307" s="7"/>
      <c r="CQS1307" s="7"/>
      <c r="CQT1307" s="7"/>
      <c r="CQU1307" s="7"/>
      <c r="CQV1307" s="7"/>
      <c r="CQW1307" s="7"/>
      <c r="CQX1307" s="7"/>
      <c r="CQY1307" s="7"/>
      <c r="CQZ1307" s="7"/>
      <c r="CRA1307" s="7"/>
      <c r="CRB1307" s="7"/>
      <c r="CRC1307" s="7"/>
      <c r="CRD1307" s="7"/>
      <c r="CRE1307" s="7"/>
      <c r="CRF1307" s="7"/>
      <c r="CRG1307" s="7"/>
      <c r="CRH1307" s="7"/>
      <c r="CRI1307" s="7"/>
      <c r="CRJ1307" s="7"/>
      <c r="CRK1307" s="7"/>
      <c r="CRL1307" s="7"/>
      <c r="CRM1307" s="7"/>
      <c r="CRN1307" s="7"/>
      <c r="CRO1307" s="7"/>
      <c r="CRP1307" s="7"/>
      <c r="CRQ1307" s="7"/>
      <c r="CRR1307" s="7"/>
      <c r="CRS1307" s="7"/>
      <c r="CRT1307" s="7"/>
      <c r="CRU1307" s="7"/>
      <c r="CRV1307" s="7"/>
      <c r="CRW1307" s="7"/>
      <c r="CRX1307" s="7"/>
      <c r="CRY1307" s="7"/>
      <c r="CRZ1307" s="7"/>
      <c r="CSA1307" s="7"/>
      <c r="CSB1307" s="7"/>
      <c r="CSC1307" s="7"/>
      <c r="CSD1307" s="7"/>
      <c r="CSE1307" s="7"/>
      <c r="CSF1307" s="7"/>
      <c r="CSG1307" s="7"/>
      <c r="CSH1307" s="7"/>
      <c r="CSI1307" s="7"/>
      <c r="CSJ1307" s="7"/>
      <c r="CSK1307" s="7"/>
      <c r="CSL1307" s="7"/>
      <c r="CSM1307" s="7"/>
      <c r="CSN1307" s="7"/>
      <c r="CSO1307" s="7"/>
      <c r="CSP1307" s="7"/>
      <c r="CSQ1307" s="7"/>
      <c r="CSR1307" s="7"/>
      <c r="CSS1307" s="7"/>
      <c r="CST1307" s="7"/>
      <c r="CSU1307" s="7"/>
      <c r="CSV1307" s="7"/>
      <c r="CSW1307" s="7"/>
      <c r="CSX1307" s="7"/>
      <c r="CSY1307" s="7"/>
      <c r="CSZ1307" s="7"/>
      <c r="CTA1307" s="7"/>
      <c r="CTB1307" s="7"/>
      <c r="CTC1307" s="7"/>
      <c r="CTD1307" s="7"/>
      <c r="CTE1307" s="7"/>
      <c r="CTF1307" s="7"/>
      <c r="CTG1307" s="7"/>
      <c r="CTH1307" s="7"/>
      <c r="CTI1307" s="7"/>
      <c r="CTJ1307" s="7"/>
      <c r="CTK1307" s="7"/>
      <c r="CTL1307" s="7"/>
      <c r="CTM1307" s="7"/>
      <c r="CTN1307" s="7"/>
      <c r="CTO1307" s="7"/>
      <c r="CTP1307" s="7"/>
      <c r="CTQ1307" s="7"/>
      <c r="CTR1307" s="7"/>
      <c r="CTS1307" s="7"/>
      <c r="CTT1307" s="7"/>
      <c r="CTU1307" s="7"/>
      <c r="CTV1307" s="7"/>
      <c r="CTW1307" s="7"/>
      <c r="CTX1307" s="7"/>
      <c r="CTY1307" s="7"/>
      <c r="CTZ1307" s="7"/>
      <c r="CUA1307" s="7"/>
      <c r="CUB1307" s="7"/>
      <c r="CUC1307" s="7"/>
      <c r="CUD1307" s="7"/>
      <c r="CUE1307" s="7"/>
      <c r="CUF1307" s="7"/>
      <c r="CUG1307" s="7"/>
      <c r="CUH1307" s="7"/>
      <c r="CUI1307" s="7"/>
      <c r="CUJ1307" s="7"/>
      <c r="CUK1307" s="7"/>
      <c r="CUL1307" s="7"/>
      <c r="CUM1307" s="7"/>
      <c r="CUN1307" s="7"/>
      <c r="CUO1307" s="7"/>
      <c r="CUP1307" s="7"/>
      <c r="CUQ1307" s="7"/>
      <c r="CUR1307" s="7"/>
      <c r="CUS1307" s="7"/>
      <c r="CUT1307" s="7"/>
      <c r="CUU1307" s="7"/>
      <c r="CUV1307" s="7"/>
      <c r="CUW1307" s="7"/>
      <c r="CUX1307" s="7"/>
      <c r="CUY1307" s="7"/>
      <c r="CUZ1307" s="7"/>
      <c r="CVA1307" s="7"/>
      <c r="CVB1307" s="7"/>
      <c r="CVC1307" s="7"/>
      <c r="CVD1307" s="7"/>
      <c r="CVE1307" s="7"/>
      <c r="CVF1307" s="7"/>
      <c r="CVG1307" s="7"/>
      <c r="CVH1307" s="7"/>
      <c r="CVI1307" s="7"/>
      <c r="CVJ1307" s="7"/>
      <c r="CVK1307" s="7"/>
      <c r="CVL1307" s="7"/>
      <c r="CVM1307" s="7"/>
      <c r="CVN1307" s="7"/>
      <c r="CVO1307" s="7"/>
      <c r="CVP1307" s="7"/>
      <c r="CVQ1307" s="7"/>
      <c r="CVR1307" s="7"/>
      <c r="CVS1307" s="7"/>
      <c r="CVT1307" s="7"/>
      <c r="CVU1307" s="7"/>
      <c r="CVV1307" s="7"/>
      <c r="CVW1307" s="7"/>
      <c r="CVX1307" s="7"/>
      <c r="CVY1307" s="7"/>
      <c r="CVZ1307" s="7"/>
      <c r="CWA1307" s="7"/>
      <c r="CWB1307" s="7"/>
      <c r="CWC1307" s="7"/>
      <c r="CWD1307" s="7"/>
      <c r="CWE1307" s="7"/>
      <c r="CWF1307" s="7"/>
      <c r="CWG1307" s="7"/>
      <c r="CWH1307" s="7"/>
      <c r="CWI1307" s="7"/>
      <c r="CWJ1307" s="7"/>
      <c r="CWK1307" s="7"/>
      <c r="CWL1307" s="7"/>
      <c r="CWM1307" s="7"/>
      <c r="CWN1307" s="7"/>
      <c r="CWO1307" s="7"/>
      <c r="CWP1307" s="7"/>
      <c r="CWQ1307" s="7"/>
      <c r="CWR1307" s="7"/>
      <c r="CWS1307" s="7"/>
      <c r="CWT1307" s="7"/>
      <c r="CWU1307" s="7"/>
      <c r="CWV1307" s="7"/>
      <c r="CWW1307" s="7"/>
      <c r="CWX1307" s="7"/>
      <c r="CWY1307" s="7"/>
      <c r="CWZ1307" s="7"/>
      <c r="CXA1307" s="7"/>
      <c r="CXB1307" s="7"/>
      <c r="CXC1307" s="7"/>
      <c r="CXD1307" s="7"/>
      <c r="CXE1307" s="7"/>
      <c r="CXF1307" s="7"/>
      <c r="CXG1307" s="7"/>
      <c r="CXH1307" s="7"/>
      <c r="CXI1307" s="7"/>
      <c r="CXJ1307" s="7"/>
      <c r="CXK1307" s="7"/>
      <c r="CXL1307" s="7"/>
      <c r="CXM1307" s="7"/>
      <c r="CXN1307" s="7"/>
      <c r="CXO1307" s="7"/>
      <c r="CXP1307" s="7"/>
      <c r="CXQ1307" s="7"/>
      <c r="CXR1307" s="7"/>
      <c r="CXS1307" s="7"/>
      <c r="CXT1307" s="7"/>
      <c r="CXU1307" s="7"/>
      <c r="CXV1307" s="7"/>
      <c r="CXW1307" s="7"/>
      <c r="CXX1307" s="7"/>
      <c r="CXY1307" s="7"/>
      <c r="CXZ1307" s="7"/>
      <c r="CYA1307" s="7"/>
      <c r="CYB1307" s="7"/>
      <c r="CYC1307" s="7"/>
      <c r="CYD1307" s="7"/>
      <c r="CYE1307" s="7"/>
      <c r="CYF1307" s="7"/>
      <c r="CYG1307" s="7"/>
      <c r="CYH1307" s="7"/>
      <c r="CYI1307" s="7"/>
      <c r="CYJ1307" s="7"/>
      <c r="CYK1307" s="7"/>
      <c r="CYL1307" s="7"/>
      <c r="CYM1307" s="7"/>
      <c r="CYN1307" s="7"/>
      <c r="CYO1307" s="7"/>
      <c r="CYP1307" s="7"/>
      <c r="CYQ1307" s="7"/>
      <c r="CYR1307" s="7"/>
      <c r="CYS1307" s="7"/>
      <c r="CYT1307" s="7"/>
      <c r="CYU1307" s="7"/>
      <c r="CYV1307" s="7"/>
      <c r="CYW1307" s="7"/>
      <c r="CYX1307" s="7"/>
      <c r="CYY1307" s="7"/>
      <c r="CYZ1307" s="7"/>
      <c r="CZA1307" s="7"/>
      <c r="CZB1307" s="7"/>
      <c r="CZC1307" s="7"/>
      <c r="CZD1307" s="7"/>
      <c r="CZE1307" s="7"/>
      <c r="CZF1307" s="7"/>
      <c r="CZG1307" s="7"/>
      <c r="CZH1307" s="7"/>
      <c r="CZI1307" s="7"/>
      <c r="CZJ1307" s="7"/>
      <c r="CZK1307" s="7"/>
      <c r="CZL1307" s="7"/>
      <c r="CZM1307" s="7"/>
      <c r="CZN1307" s="7"/>
      <c r="CZO1307" s="7"/>
      <c r="CZP1307" s="7"/>
      <c r="CZQ1307" s="7"/>
      <c r="CZR1307" s="7"/>
      <c r="CZS1307" s="7"/>
      <c r="CZT1307" s="7"/>
      <c r="CZU1307" s="7"/>
      <c r="CZV1307" s="7"/>
      <c r="CZW1307" s="7"/>
      <c r="CZX1307" s="7"/>
      <c r="CZY1307" s="7"/>
      <c r="CZZ1307" s="7"/>
      <c r="DAA1307" s="7"/>
      <c r="DAB1307" s="7"/>
      <c r="DAC1307" s="7"/>
      <c r="DAD1307" s="7"/>
      <c r="DAE1307" s="7"/>
      <c r="DAF1307" s="7"/>
      <c r="DAG1307" s="7"/>
      <c r="DAH1307" s="7"/>
      <c r="DAI1307" s="7"/>
      <c r="DAJ1307" s="7"/>
      <c r="DAK1307" s="7"/>
      <c r="DAL1307" s="7"/>
      <c r="DAM1307" s="7"/>
      <c r="DAN1307" s="7"/>
      <c r="DAO1307" s="7"/>
      <c r="DAP1307" s="7"/>
      <c r="DAQ1307" s="7"/>
      <c r="DAR1307" s="7"/>
      <c r="DAS1307" s="7"/>
      <c r="DAT1307" s="7"/>
      <c r="DAU1307" s="7"/>
      <c r="DAV1307" s="7"/>
      <c r="DAW1307" s="7"/>
      <c r="DAX1307" s="7"/>
      <c r="DAY1307" s="7"/>
      <c r="DAZ1307" s="7"/>
      <c r="DBA1307" s="7"/>
      <c r="DBB1307" s="7"/>
      <c r="DBC1307" s="7"/>
      <c r="DBD1307" s="7"/>
      <c r="DBE1307" s="7"/>
      <c r="DBF1307" s="7"/>
      <c r="DBG1307" s="7"/>
      <c r="DBH1307" s="7"/>
      <c r="DBI1307" s="7"/>
      <c r="DBJ1307" s="7"/>
      <c r="DBK1307" s="7"/>
      <c r="DBL1307" s="7"/>
      <c r="DBM1307" s="7"/>
      <c r="DBN1307" s="7"/>
      <c r="DBO1307" s="7"/>
      <c r="DBP1307" s="7"/>
      <c r="DBQ1307" s="7"/>
      <c r="DBR1307" s="7"/>
      <c r="DBS1307" s="7"/>
      <c r="DBT1307" s="7"/>
      <c r="DBU1307" s="7"/>
      <c r="DBV1307" s="7"/>
      <c r="DBW1307" s="7"/>
      <c r="DBX1307" s="7"/>
      <c r="DBY1307" s="7"/>
      <c r="DBZ1307" s="7"/>
      <c r="DCA1307" s="7"/>
      <c r="DCB1307" s="7"/>
      <c r="DCC1307" s="7"/>
      <c r="DCD1307" s="7"/>
      <c r="DCE1307" s="7"/>
      <c r="DCF1307" s="7"/>
      <c r="DCG1307" s="7"/>
      <c r="DCH1307" s="7"/>
      <c r="DCI1307" s="7"/>
      <c r="DCJ1307" s="7"/>
      <c r="DCK1307" s="7"/>
      <c r="DCL1307" s="7"/>
      <c r="DCM1307" s="7"/>
      <c r="DCN1307" s="7"/>
      <c r="DCO1307" s="7"/>
      <c r="DCP1307" s="7"/>
      <c r="DCQ1307" s="7"/>
      <c r="DCR1307" s="7"/>
      <c r="DCS1307" s="7"/>
      <c r="DCT1307" s="7"/>
      <c r="DCU1307" s="7"/>
      <c r="DCV1307" s="7"/>
      <c r="DCW1307" s="7"/>
      <c r="DCX1307" s="7"/>
      <c r="DCY1307" s="7"/>
      <c r="DCZ1307" s="7"/>
      <c r="DDA1307" s="7"/>
      <c r="DDB1307" s="7"/>
      <c r="DDC1307" s="7"/>
      <c r="DDD1307" s="7"/>
      <c r="DDE1307" s="7"/>
      <c r="DDF1307" s="7"/>
      <c r="DDG1307" s="7"/>
      <c r="DDH1307" s="7"/>
      <c r="DDI1307" s="7"/>
      <c r="DDJ1307" s="7"/>
      <c r="DDK1307" s="7"/>
      <c r="DDL1307" s="7"/>
      <c r="DDM1307" s="7"/>
      <c r="DDN1307" s="7"/>
      <c r="DDO1307" s="7"/>
      <c r="DDP1307" s="7"/>
      <c r="DDQ1307" s="7"/>
      <c r="DDR1307" s="7"/>
      <c r="DDS1307" s="7"/>
      <c r="DDT1307" s="7"/>
      <c r="DDU1307" s="7"/>
      <c r="DDV1307" s="7"/>
      <c r="DDW1307" s="7"/>
      <c r="DDX1307" s="7"/>
      <c r="DDY1307" s="7"/>
      <c r="DDZ1307" s="7"/>
      <c r="DEA1307" s="7"/>
      <c r="DEB1307" s="7"/>
      <c r="DEC1307" s="7"/>
      <c r="DED1307" s="7"/>
      <c r="DEE1307" s="7"/>
      <c r="DEF1307" s="7"/>
      <c r="DEG1307" s="7"/>
      <c r="DEH1307" s="7"/>
      <c r="DEI1307" s="7"/>
      <c r="DEJ1307" s="7"/>
      <c r="DEK1307" s="7"/>
      <c r="DEL1307" s="7"/>
      <c r="DEM1307" s="7"/>
      <c r="DEN1307" s="7"/>
      <c r="DEO1307" s="7"/>
      <c r="DEP1307" s="7"/>
      <c r="DEQ1307" s="7"/>
      <c r="DER1307" s="7"/>
      <c r="DES1307" s="7"/>
      <c r="DET1307" s="7"/>
      <c r="DEU1307" s="7"/>
      <c r="DEV1307" s="7"/>
      <c r="DEW1307" s="7"/>
      <c r="DEX1307" s="7"/>
      <c r="DEY1307" s="7"/>
      <c r="DEZ1307" s="7"/>
      <c r="DFA1307" s="7"/>
      <c r="DFB1307" s="7"/>
      <c r="DFC1307" s="7"/>
      <c r="DFD1307" s="7"/>
      <c r="DFE1307" s="7"/>
      <c r="DFF1307" s="7"/>
      <c r="DFG1307" s="7"/>
      <c r="DFH1307" s="7"/>
      <c r="DFI1307" s="7"/>
      <c r="DFJ1307" s="7"/>
      <c r="DFK1307" s="7"/>
      <c r="DFL1307" s="7"/>
      <c r="DFM1307" s="7"/>
      <c r="DFN1307" s="7"/>
      <c r="DFO1307" s="7"/>
      <c r="DFP1307" s="7"/>
      <c r="DFQ1307" s="7"/>
      <c r="DFR1307" s="7"/>
      <c r="DFS1307" s="7"/>
      <c r="DFT1307" s="7"/>
      <c r="DFU1307" s="7"/>
      <c r="DFV1307" s="7"/>
      <c r="DFW1307" s="7"/>
      <c r="DFX1307" s="7"/>
      <c r="DFY1307" s="7"/>
      <c r="DFZ1307" s="7"/>
      <c r="DGA1307" s="7"/>
      <c r="DGB1307" s="7"/>
      <c r="DGC1307" s="7"/>
      <c r="DGD1307" s="7"/>
      <c r="DGE1307" s="7"/>
      <c r="DGF1307" s="7"/>
      <c r="DGG1307" s="7"/>
      <c r="DGH1307" s="7"/>
      <c r="DGI1307" s="7"/>
      <c r="DGJ1307" s="7"/>
      <c r="DGK1307" s="7"/>
      <c r="DGL1307" s="7"/>
      <c r="DGM1307" s="7"/>
      <c r="DGN1307" s="7"/>
      <c r="DGO1307" s="7"/>
      <c r="DGP1307" s="7"/>
      <c r="DGQ1307" s="7"/>
      <c r="DGR1307" s="7"/>
      <c r="DGS1307" s="7"/>
      <c r="DGT1307" s="7"/>
      <c r="DGU1307" s="7"/>
      <c r="DGV1307" s="7"/>
      <c r="DGW1307" s="7"/>
      <c r="DGX1307" s="7"/>
      <c r="DGY1307" s="7"/>
      <c r="DGZ1307" s="7"/>
      <c r="DHA1307" s="7"/>
      <c r="DHB1307" s="7"/>
      <c r="DHC1307" s="7"/>
      <c r="DHD1307" s="7"/>
      <c r="DHE1307" s="7"/>
      <c r="DHF1307" s="7"/>
      <c r="DHG1307" s="7"/>
      <c r="DHH1307" s="7"/>
      <c r="DHI1307" s="7"/>
      <c r="DHJ1307" s="7"/>
      <c r="DHK1307" s="7"/>
      <c r="DHL1307" s="7"/>
      <c r="DHM1307" s="7"/>
      <c r="DHN1307" s="7"/>
      <c r="DHO1307" s="7"/>
      <c r="DHP1307" s="7"/>
      <c r="DHQ1307" s="7"/>
      <c r="DHR1307" s="7"/>
      <c r="DHS1307" s="7"/>
      <c r="DHT1307" s="7"/>
      <c r="DHU1307" s="7"/>
      <c r="DHV1307" s="7"/>
      <c r="DHW1307" s="7"/>
      <c r="DHX1307" s="7"/>
      <c r="DHY1307" s="7"/>
      <c r="DHZ1307" s="7"/>
      <c r="DIA1307" s="7"/>
      <c r="DIB1307" s="7"/>
      <c r="DIC1307" s="7"/>
      <c r="DID1307" s="7"/>
      <c r="DIE1307" s="7"/>
      <c r="DIF1307" s="7"/>
      <c r="DIG1307" s="7"/>
      <c r="DIH1307" s="7"/>
      <c r="DII1307" s="7"/>
      <c r="DIJ1307" s="7"/>
      <c r="DIK1307" s="7"/>
      <c r="DIL1307" s="7"/>
      <c r="DIM1307" s="7"/>
      <c r="DIN1307" s="7"/>
      <c r="DIO1307" s="7"/>
      <c r="DIP1307" s="7"/>
      <c r="DIQ1307" s="7"/>
      <c r="DIR1307" s="7"/>
      <c r="DIS1307" s="7"/>
      <c r="DIT1307" s="7"/>
      <c r="DIU1307" s="7"/>
      <c r="DIV1307" s="7"/>
      <c r="DIW1307" s="7"/>
      <c r="DIX1307" s="7"/>
      <c r="DIY1307" s="7"/>
      <c r="DIZ1307" s="7"/>
      <c r="DJA1307" s="7"/>
      <c r="DJB1307" s="7"/>
      <c r="DJC1307" s="7"/>
      <c r="DJD1307" s="7"/>
      <c r="DJE1307" s="7"/>
      <c r="DJF1307" s="7"/>
      <c r="DJG1307" s="7"/>
      <c r="DJH1307" s="7"/>
      <c r="DJI1307" s="7"/>
      <c r="DJJ1307" s="7"/>
      <c r="DJK1307" s="7"/>
      <c r="DJL1307" s="7"/>
      <c r="DJM1307" s="7"/>
      <c r="DJN1307" s="7"/>
      <c r="DJO1307" s="7"/>
      <c r="DJP1307" s="7"/>
      <c r="DJQ1307" s="7"/>
      <c r="DJR1307" s="7"/>
      <c r="DJS1307" s="7"/>
      <c r="DJT1307" s="7"/>
      <c r="DJU1307" s="7"/>
      <c r="DJV1307" s="7"/>
      <c r="DJW1307" s="7"/>
      <c r="DJX1307" s="7"/>
      <c r="DJY1307" s="7"/>
      <c r="DJZ1307" s="7"/>
      <c r="DKA1307" s="7"/>
      <c r="DKB1307" s="7"/>
      <c r="DKC1307" s="7"/>
      <c r="DKD1307" s="7"/>
      <c r="DKE1307" s="7"/>
      <c r="DKF1307" s="7"/>
      <c r="DKG1307" s="7"/>
      <c r="DKH1307" s="7"/>
      <c r="DKI1307" s="7"/>
      <c r="DKJ1307" s="7"/>
      <c r="DKK1307" s="7"/>
      <c r="DKL1307" s="7"/>
      <c r="DKM1307" s="7"/>
      <c r="DKN1307" s="7"/>
      <c r="DKO1307" s="7"/>
      <c r="DKP1307" s="7"/>
      <c r="DKQ1307" s="7"/>
      <c r="DKR1307" s="7"/>
      <c r="DKS1307" s="7"/>
      <c r="DKT1307" s="7"/>
      <c r="DKU1307" s="7"/>
      <c r="DKV1307" s="7"/>
      <c r="DKW1307" s="7"/>
      <c r="DKX1307" s="7"/>
      <c r="DKY1307" s="7"/>
      <c r="DKZ1307" s="7"/>
      <c r="DLA1307" s="7"/>
      <c r="DLB1307" s="7"/>
      <c r="DLC1307" s="7"/>
      <c r="DLD1307" s="7"/>
      <c r="DLE1307" s="7"/>
      <c r="DLF1307" s="7"/>
      <c r="DLG1307" s="7"/>
      <c r="DLH1307" s="7"/>
      <c r="DLI1307" s="7"/>
      <c r="DLJ1307" s="7"/>
      <c r="DLK1307" s="7"/>
      <c r="DLL1307" s="7"/>
      <c r="DLM1307" s="7"/>
      <c r="DLN1307" s="7"/>
      <c r="DLO1307" s="7"/>
      <c r="DLP1307" s="7"/>
      <c r="DLQ1307" s="7"/>
      <c r="DLR1307" s="7"/>
      <c r="DLS1307" s="7"/>
      <c r="DLT1307" s="7"/>
      <c r="DLU1307" s="7"/>
      <c r="DLV1307" s="7"/>
      <c r="DLW1307" s="7"/>
      <c r="DLX1307" s="7"/>
      <c r="DLY1307" s="7"/>
      <c r="DLZ1307" s="7"/>
      <c r="DMA1307" s="7"/>
      <c r="DMB1307" s="7"/>
      <c r="DMC1307" s="7"/>
      <c r="DMD1307" s="7"/>
      <c r="DME1307" s="7"/>
      <c r="DMF1307" s="7"/>
      <c r="DMG1307" s="7"/>
      <c r="DMH1307" s="7"/>
      <c r="DMI1307" s="7"/>
      <c r="DMJ1307" s="7"/>
      <c r="DMK1307" s="7"/>
      <c r="DML1307" s="7"/>
      <c r="DMM1307" s="7"/>
      <c r="DMN1307" s="7"/>
      <c r="DMO1307" s="7"/>
      <c r="DMP1307" s="7"/>
      <c r="DMQ1307" s="7"/>
      <c r="DMR1307" s="7"/>
      <c r="DMS1307" s="7"/>
      <c r="DMT1307" s="7"/>
      <c r="DMU1307" s="7"/>
      <c r="DMV1307" s="7"/>
      <c r="DMW1307" s="7"/>
      <c r="DMX1307" s="7"/>
      <c r="DMY1307" s="7"/>
      <c r="DMZ1307" s="7"/>
      <c r="DNA1307" s="7"/>
      <c r="DNB1307" s="7"/>
      <c r="DNC1307" s="7"/>
      <c r="DND1307" s="7"/>
      <c r="DNE1307" s="7"/>
      <c r="DNF1307" s="7"/>
      <c r="DNG1307" s="7"/>
      <c r="DNH1307" s="7"/>
      <c r="DNI1307" s="7"/>
      <c r="DNJ1307" s="7"/>
      <c r="DNK1307" s="7"/>
      <c r="DNL1307" s="7"/>
      <c r="DNM1307" s="7"/>
      <c r="DNN1307" s="7"/>
      <c r="DNO1307" s="7"/>
      <c r="DNP1307" s="7"/>
      <c r="DNQ1307" s="7"/>
      <c r="DNR1307" s="7"/>
      <c r="DNS1307" s="7"/>
      <c r="DNT1307" s="7"/>
      <c r="DNU1307" s="7"/>
      <c r="DNV1307" s="7"/>
      <c r="DNW1307" s="7"/>
      <c r="DNX1307" s="7"/>
      <c r="DNY1307" s="7"/>
      <c r="DNZ1307" s="7"/>
      <c r="DOA1307" s="7"/>
      <c r="DOB1307" s="7"/>
      <c r="DOC1307" s="7"/>
      <c r="DOD1307" s="7"/>
      <c r="DOE1307" s="7"/>
      <c r="DOF1307" s="7"/>
      <c r="DOG1307" s="7"/>
      <c r="DOH1307" s="7"/>
      <c r="DOI1307" s="7"/>
      <c r="DOJ1307" s="7"/>
      <c r="DOK1307" s="7"/>
      <c r="DOL1307" s="7"/>
      <c r="DOM1307" s="7"/>
      <c r="DON1307" s="7"/>
      <c r="DOO1307" s="7"/>
      <c r="DOP1307" s="7"/>
      <c r="DOQ1307" s="7"/>
      <c r="DOR1307" s="7"/>
      <c r="DOS1307" s="7"/>
      <c r="DOT1307" s="7"/>
      <c r="DOU1307" s="7"/>
      <c r="DOV1307" s="7"/>
      <c r="DOW1307" s="7"/>
      <c r="DOX1307" s="7"/>
      <c r="DOY1307" s="7"/>
      <c r="DOZ1307" s="7"/>
      <c r="DPA1307" s="7"/>
      <c r="DPB1307" s="7"/>
      <c r="DPC1307" s="7"/>
      <c r="DPD1307" s="7"/>
      <c r="DPE1307" s="7"/>
      <c r="DPF1307" s="7"/>
      <c r="DPG1307" s="7"/>
      <c r="DPH1307" s="7"/>
      <c r="DPI1307" s="7"/>
      <c r="DPJ1307" s="7"/>
      <c r="DPK1307" s="7"/>
      <c r="DPL1307" s="7"/>
      <c r="DPM1307" s="7"/>
      <c r="DPN1307" s="7"/>
      <c r="DPO1307" s="7"/>
      <c r="DPP1307" s="7"/>
      <c r="DPQ1307" s="7"/>
      <c r="DPR1307" s="7"/>
      <c r="DPS1307" s="7"/>
      <c r="DPT1307" s="7"/>
      <c r="DPU1307" s="7"/>
      <c r="DPV1307" s="7"/>
      <c r="DPW1307" s="7"/>
      <c r="DPX1307" s="7"/>
      <c r="DPY1307" s="7"/>
      <c r="DPZ1307" s="7"/>
      <c r="DQA1307" s="7"/>
      <c r="DQB1307" s="7"/>
      <c r="DQC1307" s="7"/>
      <c r="DQD1307" s="7"/>
      <c r="DQE1307" s="7"/>
      <c r="DQF1307" s="7"/>
      <c r="DQG1307" s="7"/>
      <c r="DQH1307" s="7"/>
      <c r="DQI1307" s="7"/>
      <c r="DQJ1307" s="7"/>
      <c r="DQK1307" s="7"/>
      <c r="DQL1307" s="7"/>
      <c r="DQM1307" s="7"/>
      <c r="DQN1307" s="7"/>
      <c r="DQO1307" s="7"/>
      <c r="DQP1307" s="7"/>
      <c r="DQQ1307" s="7"/>
      <c r="DQR1307" s="7"/>
      <c r="DQS1307" s="7"/>
      <c r="DQT1307" s="7"/>
      <c r="DQU1307" s="7"/>
      <c r="DQV1307" s="7"/>
      <c r="DQW1307" s="7"/>
      <c r="DQX1307" s="7"/>
      <c r="DQY1307" s="7"/>
      <c r="DQZ1307" s="7"/>
      <c r="DRA1307" s="7"/>
      <c r="DRB1307" s="7"/>
      <c r="DRC1307" s="7"/>
      <c r="DRD1307" s="7"/>
      <c r="DRE1307" s="7"/>
      <c r="DRF1307" s="7"/>
      <c r="DRG1307" s="7"/>
      <c r="DRH1307" s="7"/>
      <c r="DRI1307" s="7"/>
      <c r="DRJ1307" s="7"/>
      <c r="DRK1307" s="7"/>
      <c r="DRL1307" s="7"/>
      <c r="DRM1307" s="7"/>
      <c r="DRN1307" s="7"/>
      <c r="DRO1307" s="7"/>
      <c r="DRP1307" s="7"/>
      <c r="DRQ1307" s="7"/>
      <c r="DRR1307" s="7"/>
      <c r="DRS1307" s="7"/>
      <c r="DRT1307" s="7"/>
      <c r="DRU1307" s="7"/>
      <c r="DRV1307" s="7"/>
      <c r="DRW1307" s="7"/>
      <c r="DRX1307" s="7"/>
      <c r="DRY1307" s="7"/>
      <c r="DRZ1307" s="7"/>
      <c r="DSA1307" s="7"/>
      <c r="DSB1307" s="7"/>
      <c r="DSC1307" s="7"/>
      <c r="DSD1307" s="7"/>
      <c r="DSE1307" s="7"/>
      <c r="DSF1307" s="7"/>
      <c r="DSG1307" s="7"/>
      <c r="DSH1307" s="7"/>
      <c r="DSI1307" s="7"/>
      <c r="DSJ1307" s="7"/>
      <c r="DSK1307" s="7"/>
      <c r="DSL1307" s="7"/>
      <c r="DSM1307" s="7"/>
      <c r="DSN1307" s="7"/>
      <c r="DSO1307" s="7"/>
      <c r="DSP1307" s="7"/>
      <c r="DSQ1307" s="7"/>
      <c r="DSR1307" s="7"/>
      <c r="DSS1307" s="7"/>
      <c r="DST1307" s="7"/>
      <c r="DSU1307" s="7"/>
      <c r="DSV1307" s="7"/>
      <c r="DSW1307" s="7"/>
      <c r="DSX1307" s="7"/>
      <c r="DSY1307" s="7"/>
      <c r="DSZ1307" s="7"/>
      <c r="DTA1307" s="7"/>
      <c r="DTB1307" s="7"/>
      <c r="DTC1307" s="7"/>
      <c r="DTD1307" s="7"/>
      <c r="DTE1307" s="7"/>
      <c r="DTF1307" s="7"/>
      <c r="DTG1307" s="7"/>
      <c r="DTH1307" s="7"/>
      <c r="DTI1307" s="7"/>
      <c r="DTJ1307" s="7"/>
      <c r="DTK1307" s="7"/>
      <c r="DTL1307" s="7"/>
      <c r="DTM1307" s="7"/>
      <c r="DTN1307" s="7"/>
      <c r="DTO1307" s="7"/>
      <c r="DTP1307" s="7"/>
      <c r="DTQ1307" s="7"/>
      <c r="DTR1307" s="7"/>
      <c r="DTS1307" s="7"/>
      <c r="DTT1307" s="7"/>
      <c r="DTU1307" s="7"/>
      <c r="DTV1307" s="7"/>
      <c r="DTW1307" s="7"/>
      <c r="DTX1307" s="7"/>
      <c r="DTY1307" s="7"/>
      <c r="DTZ1307" s="7"/>
      <c r="DUA1307" s="7"/>
      <c r="DUB1307" s="7"/>
      <c r="DUC1307" s="7"/>
      <c r="DUD1307" s="7"/>
      <c r="DUE1307" s="7"/>
      <c r="DUF1307" s="7"/>
      <c r="DUG1307" s="7"/>
      <c r="DUH1307" s="7"/>
      <c r="DUI1307" s="7"/>
      <c r="DUJ1307" s="7"/>
      <c r="DUK1307" s="7"/>
      <c r="DUL1307" s="7"/>
      <c r="DUM1307" s="7"/>
      <c r="DUN1307" s="7"/>
      <c r="DUO1307" s="7"/>
      <c r="DUP1307" s="7"/>
      <c r="DUQ1307" s="7"/>
      <c r="DUR1307" s="7"/>
      <c r="DUS1307" s="7"/>
      <c r="DUT1307" s="7"/>
      <c r="DUU1307" s="7"/>
      <c r="DUV1307" s="7"/>
      <c r="DUW1307" s="7"/>
      <c r="DUX1307" s="7"/>
      <c r="DUY1307" s="7"/>
      <c r="DUZ1307" s="7"/>
      <c r="DVA1307" s="7"/>
      <c r="DVB1307" s="7"/>
      <c r="DVC1307" s="7"/>
      <c r="DVD1307" s="7"/>
      <c r="DVE1307" s="7"/>
      <c r="DVF1307" s="7"/>
      <c r="DVG1307" s="7"/>
      <c r="DVH1307" s="7"/>
      <c r="DVI1307" s="7"/>
      <c r="DVJ1307" s="7"/>
      <c r="DVK1307" s="7"/>
      <c r="DVL1307" s="7"/>
      <c r="DVM1307" s="7"/>
      <c r="DVN1307" s="7"/>
      <c r="DVO1307" s="7"/>
      <c r="DVP1307" s="7"/>
      <c r="DVQ1307" s="7"/>
      <c r="DVR1307" s="7"/>
      <c r="DVS1307" s="7"/>
      <c r="DVT1307" s="7"/>
      <c r="DVU1307" s="7"/>
      <c r="DVV1307" s="7"/>
      <c r="DVW1307" s="7"/>
      <c r="DVX1307" s="7"/>
      <c r="DVY1307" s="7"/>
      <c r="DVZ1307" s="7"/>
      <c r="DWA1307" s="7"/>
      <c r="DWB1307" s="7"/>
      <c r="DWC1307" s="7"/>
      <c r="DWD1307" s="7"/>
      <c r="DWE1307" s="7"/>
      <c r="DWF1307" s="7"/>
      <c r="DWG1307" s="7"/>
      <c r="DWH1307" s="7"/>
      <c r="DWI1307" s="7"/>
      <c r="DWJ1307" s="7"/>
      <c r="DWK1307" s="7"/>
      <c r="DWL1307" s="7"/>
      <c r="DWM1307" s="7"/>
      <c r="DWN1307" s="7"/>
      <c r="DWO1307" s="7"/>
      <c r="DWP1307" s="7"/>
      <c r="DWQ1307" s="7"/>
      <c r="DWR1307" s="7"/>
      <c r="DWS1307" s="7"/>
      <c r="DWT1307" s="7"/>
      <c r="DWU1307" s="7"/>
      <c r="DWV1307" s="7"/>
      <c r="DWW1307" s="7"/>
      <c r="DWX1307" s="7"/>
      <c r="DWY1307" s="7"/>
      <c r="DWZ1307" s="7"/>
      <c r="DXA1307" s="7"/>
      <c r="DXB1307" s="7"/>
      <c r="DXC1307" s="7"/>
      <c r="DXD1307" s="7"/>
      <c r="DXE1307" s="7"/>
      <c r="DXF1307" s="7"/>
      <c r="DXG1307" s="7"/>
      <c r="DXH1307" s="7"/>
      <c r="DXI1307" s="7"/>
      <c r="DXJ1307" s="7"/>
      <c r="DXK1307" s="7"/>
      <c r="DXL1307" s="7"/>
      <c r="DXM1307" s="7"/>
      <c r="DXN1307" s="7"/>
      <c r="DXO1307" s="7"/>
      <c r="DXP1307" s="7"/>
      <c r="DXQ1307" s="7"/>
      <c r="DXR1307" s="7"/>
      <c r="DXS1307" s="7"/>
      <c r="DXT1307" s="7"/>
      <c r="DXU1307" s="7"/>
      <c r="DXV1307" s="7"/>
      <c r="DXW1307" s="7"/>
      <c r="DXX1307" s="7"/>
      <c r="DXY1307" s="7"/>
      <c r="DXZ1307" s="7"/>
      <c r="DYA1307" s="7"/>
      <c r="DYB1307" s="7"/>
      <c r="DYC1307" s="7"/>
      <c r="DYD1307" s="7"/>
      <c r="DYE1307" s="7"/>
      <c r="DYF1307" s="7"/>
      <c r="DYG1307" s="7"/>
      <c r="DYH1307" s="7"/>
      <c r="DYI1307" s="7"/>
      <c r="DYJ1307" s="7"/>
      <c r="DYK1307" s="7"/>
      <c r="DYL1307" s="7"/>
      <c r="DYM1307" s="7"/>
      <c r="DYN1307" s="7"/>
      <c r="DYO1307" s="7"/>
      <c r="DYP1307" s="7"/>
      <c r="DYQ1307" s="7"/>
      <c r="DYR1307" s="7"/>
      <c r="DYS1307" s="7"/>
      <c r="DYT1307" s="7"/>
      <c r="DYU1307" s="7"/>
      <c r="DYV1307" s="7"/>
      <c r="DYW1307" s="7"/>
      <c r="DYX1307" s="7"/>
      <c r="DYY1307" s="7"/>
      <c r="DYZ1307" s="7"/>
      <c r="DZA1307" s="7"/>
      <c r="DZB1307" s="7"/>
      <c r="DZC1307" s="7"/>
      <c r="DZD1307" s="7"/>
      <c r="DZE1307" s="7"/>
      <c r="DZF1307" s="7"/>
      <c r="DZG1307" s="7"/>
      <c r="DZH1307" s="7"/>
      <c r="DZI1307" s="7"/>
      <c r="DZJ1307" s="7"/>
      <c r="DZK1307" s="7"/>
      <c r="DZL1307" s="7"/>
      <c r="DZM1307" s="7"/>
      <c r="DZN1307" s="7"/>
      <c r="DZO1307" s="7"/>
      <c r="DZP1307" s="7"/>
      <c r="DZQ1307" s="7"/>
      <c r="DZR1307" s="7"/>
      <c r="DZS1307" s="7"/>
      <c r="DZT1307" s="7"/>
      <c r="DZU1307" s="7"/>
      <c r="DZV1307" s="7"/>
      <c r="DZW1307" s="7"/>
      <c r="DZX1307" s="7"/>
      <c r="DZY1307" s="7"/>
      <c r="DZZ1307" s="7"/>
      <c r="EAA1307" s="7"/>
      <c r="EAB1307" s="7"/>
      <c r="EAC1307" s="7"/>
      <c r="EAD1307" s="7"/>
      <c r="EAE1307" s="7"/>
      <c r="EAF1307" s="7"/>
      <c r="EAG1307" s="7"/>
      <c r="EAH1307" s="7"/>
      <c r="EAI1307" s="7"/>
      <c r="EAJ1307" s="7"/>
      <c r="EAK1307" s="7"/>
      <c r="EAL1307" s="7"/>
      <c r="EAM1307" s="7"/>
      <c r="EAN1307" s="7"/>
      <c r="EAO1307" s="7"/>
      <c r="EAP1307" s="7"/>
      <c r="EAQ1307" s="7"/>
      <c r="EAR1307" s="7"/>
      <c r="EAS1307" s="7"/>
      <c r="EAT1307" s="7"/>
      <c r="EAU1307" s="7"/>
      <c r="EAV1307" s="7"/>
      <c r="EAW1307" s="7"/>
      <c r="EAX1307" s="7"/>
      <c r="EAY1307" s="7"/>
      <c r="EAZ1307" s="7"/>
      <c r="EBA1307" s="7"/>
      <c r="EBB1307" s="7"/>
      <c r="EBC1307" s="7"/>
      <c r="EBD1307" s="7"/>
      <c r="EBE1307" s="7"/>
      <c r="EBF1307" s="7"/>
      <c r="EBG1307" s="7"/>
      <c r="EBH1307" s="7"/>
      <c r="EBI1307" s="7"/>
      <c r="EBJ1307" s="7"/>
      <c r="EBK1307" s="7"/>
      <c r="EBL1307" s="7"/>
      <c r="EBM1307" s="7"/>
      <c r="EBN1307" s="7"/>
      <c r="EBO1307" s="7"/>
      <c r="EBP1307" s="7"/>
      <c r="EBQ1307" s="7"/>
      <c r="EBR1307" s="7"/>
      <c r="EBS1307" s="7"/>
      <c r="EBT1307" s="7"/>
      <c r="EBU1307" s="7"/>
      <c r="EBV1307" s="7"/>
      <c r="EBW1307" s="7"/>
      <c r="EBX1307" s="7"/>
      <c r="EBY1307" s="7"/>
      <c r="EBZ1307" s="7"/>
      <c r="ECA1307" s="7"/>
      <c r="ECB1307" s="7"/>
      <c r="ECC1307" s="7"/>
      <c r="ECD1307" s="7"/>
      <c r="ECE1307" s="7"/>
      <c r="ECF1307" s="7"/>
      <c r="ECG1307" s="7"/>
      <c r="ECH1307" s="7"/>
      <c r="ECI1307" s="7"/>
      <c r="ECJ1307" s="7"/>
      <c r="ECK1307" s="7"/>
      <c r="ECL1307" s="7"/>
      <c r="ECM1307" s="7"/>
      <c r="ECN1307" s="7"/>
      <c r="ECO1307" s="7"/>
      <c r="ECP1307" s="7"/>
      <c r="ECQ1307" s="7"/>
      <c r="ECR1307" s="7"/>
      <c r="ECS1307" s="7"/>
      <c r="ECT1307" s="7"/>
      <c r="ECU1307" s="7"/>
      <c r="ECV1307" s="7"/>
      <c r="ECW1307" s="7"/>
      <c r="ECX1307" s="7"/>
      <c r="ECY1307" s="7"/>
      <c r="ECZ1307" s="7"/>
      <c r="EDA1307" s="7"/>
      <c r="EDB1307" s="7"/>
      <c r="EDC1307" s="7"/>
      <c r="EDD1307" s="7"/>
      <c r="EDE1307" s="7"/>
      <c r="EDF1307" s="7"/>
      <c r="EDG1307" s="7"/>
      <c r="EDH1307" s="7"/>
      <c r="EDI1307" s="7"/>
      <c r="EDJ1307" s="7"/>
      <c r="EDK1307" s="7"/>
      <c r="EDL1307" s="7"/>
      <c r="EDM1307" s="7"/>
      <c r="EDN1307" s="7"/>
      <c r="EDO1307" s="7"/>
      <c r="EDP1307" s="7"/>
      <c r="EDQ1307" s="7"/>
      <c r="EDR1307" s="7"/>
      <c r="EDS1307" s="7"/>
      <c r="EDT1307" s="7"/>
      <c r="EDU1307" s="7"/>
      <c r="EDV1307" s="7"/>
      <c r="EDW1307" s="7"/>
      <c r="EDX1307" s="7"/>
      <c r="EDY1307" s="7"/>
      <c r="EDZ1307" s="7"/>
      <c r="EEA1307" s="7"/>
      <c r="EEB1307" s="7"/>
      <c r="EEC1307" s="7"/>
      <c r="EED1307" s="7"/>
      <c r="EEE1307" s="7"/>
      <c r="EEF1307" s="7"/>
      <c r="EEG1307" s="7"/>
      <c r="EEH1307" s="7"/>
      <c r="EEI1307" s="7"/>
      <c r="EEJ1307" s="7"/>
      <c r="EEK1307" s="7"/>
      <c r="EEL1307" s="7"/>
      <c r="EEM1307" s="7"/>
      <c r="EEN1307" s="7"/>
      <c r="EEO1307" s="7"/>
      <c r="EEP1307" s="7"/>
      <c r="EEQ1307" s="7"/>
      <c r="EER1307" s="7"/>
      <c r="EES1307" s="7"/>
      <c r="EET1307" s="7"/>
      <c r="EEU1307" s="7"/>
      <c r="EEV1307" s="7"/>
      <c r="EEW1307" s="7"/>
      <c r="EEX1307" s="7"/>
      <c r="EEY1307" s="7"/>
      <c r="EEZ1307" s="7"/>
      <c r="EFA1307" s="7"/>
      <c r="EFB1307" s="7"/>
      <c r="EFC1307" s="7"/>
      <c r="EFD1307" s="7"/>
      <c r="EFE1307" s="7"/>
      <c r="EFF1307" s="7"/>
      <c r="EFG1307" s="7"/>
      <c r="EFH1307" s="7"/>
      <c r="EFI1307" s="7"/>
      <c r="EFJ1307" s="7"/>
      <c r="EFK1307" s="7"/>
      <c r="EFL1307" s="7"/>
      <c r="EFM1307" s="7"/>
      <c r="EFN1307" s="7"/>
      <c r="EFO1307" s="7"/>
      <c r="EFP1307" s="7"/>
      <c r="EFQ1307" s="7"/>
      <c r="EFR1307" s="7"/>
      <c r="EFS1307" s="7"/>
      <c r="EFT1307" s="7"/>
      <c r="EFU1307" s="7"/>
      <c r="EFV1307" s="7"/>
      <c r="EFW1307" s="7"/>
      <c r="EFX1307" s="7"/>
      <c r="EFY1307" s="7"/>
      <c r="EFZ1307" s="7"/>
      <c r="EGA1307" s="7"/>
      <c r="EGB1307" s="7"/>
      <c r="EGC1307" s="7"/>
      <c r="EGD1307" s="7"/>
      <c r="EGE1307" s="7"/>
      <c r="EGF1307" s="7"/>
      <c r="EGG1307" s="7"/>
      <c r="EGH1307" s="7"/>
      <c r="EGI1307" s="7"/>
      <c r="EGJ1307" s="7"/>
      <c r="EGK1307" s="7"/>
      <c r="EGL1307" s="7"/>
      <c r="EGM1307" s="7"/>
      <c r="EGN1307" s="7"/>
      <c r="EGO1307" s="7"/>
      <c r="EGP1307" s="7"/>
      <c r="EGQ1307" s="7"/>
      <c r="EGR1307" s="7"/>
      <c r="EGS1307" s="7"/>
      <c r="EGT1307" s="7"/>
      <c r="EGU1307" s="7"/>
      <c r="EGV1307" s="7"/>
      <c r="EGW1307" s="7"/>
      <c r="EGX1307" s="7"/>
      <c r="EGY1307" s="7"/>
      <c r="EGZ1307" s="7"/>
      <c r="EHA1307" s="7"/>
      <c r="EHB1307" s="7"/>
      <c r="EHC1307" s="7"/>
      <c r="EHD1307" s="7"/>
      <c r="EHE1307" s="7"/>
      <c r="EHF1307" s="7"/>
      <c r="EHG1307" s="7"/>
      <c r="EHH1307" s="7"/>
      <c r="EHI1307" s="7"/>
      <c r="EHJ1307" s="7"/>
      <c r="EHK1307" s="7"/>
      <c r="EHL1307" s="7"/>
      <c r="EHM1307" s="7"/>
      <c r="EHN1307" s="7"/>
      <c r="EHO1307" s="7"/>
      <c r="EHP1307" s="7"/>
      <c r="EHQ1307" s="7"/>
      <c r="EHR1307" s="7"/>
      <c r="EHS1307" s="7"/>
      <c r="EHT1307" s="7"/>
      <c r="EHU1307" s="7"/>
      <c r="EHV1307" s="7"/>
      <c r="EHW1307" s="7"/>
      <c r="EHX1307" s="7"/>
      <c r="EHY1307" s="7"/>
      <c r="EHZ1307" s="7"/>
      <c r="EIA1307" s="7"/>
      <c r="EIB1307" s="7"/>
      <c r="EIC1307" s="7"/>
      <c r="EID1307" s="7"/>
      <c r="EIE1307" s="7"/>
      <c r="EIF1307" s="7"/>
      <c r="EIG1307" s="7"/>
      <c r="EIH1307" s="7"/>
      <c r="EII1307" s="7"/>
      <c r="EIJ1307" s="7"/>
      <c r="EIK1307" s="7"/>
      <c r="EIL1307" s="7"/>
      <c r="EIM1307" s="7"/>
      <c r="EIN1307" s="7"/>
      <c r="EIO1307" s="7"/>
      <c r="EIP1307" s="7"/>
      <c r="EIQ1307" s="7"/>
      <c r="EIR1307" s="7"/>
      <c r="EIS1307" s="7"/>
      <c r="EIT1307" s="7"/>
      <c r="EIU1307" s="7"/>
      <c r="EIV1307" s="7"/>
      <c r="EIW1307" s="7"/>
      <c r="EIX1307" s="7"/>
      <c r="EIY1307" s="7"/>
      <c r="EIZ1307" s="7"/>
      <c r="EJA1307" s="7"/>
      <c r="EJB1307" s="7"/>
      <c r="EJC1307" s="7"/>
      <c r="EJD1307" s="7"/>
      <c r="EJE1307" s="7"/>
      <c r="EJF1307" s="7"/>
      <c r="EJG1307" s="7"/>
      <c r="EJH1307" s="7"/>
      <c r="EJI1307" s="7"/>
      <c r="EJJ1307" s="7"/>
      <c r="EJK1307" s="7"/>
      <c r="EJL1307" s="7"/>
      <c r="EJM1307" s="7"/>
      <c r="EJN1307" s="7"/>
      <c r="EJO1307" s="7"/>
      <c r="EJP1307" s="7"/>
      <c r="EJQ1307" s="7"/>
      <c r="EJR1307" s="7"/>
      <c r="EJS1307" s="7"/>
      <c r="EJT1307" s="7"/>
      <c r="EJU1307" s="7"/>
      <c r="EJV1307" s="7"/>
      <c r="EJW1307" s="7"/>
      <c r="EJX1307" s="7"/>
      <c r="EJY1307" s="7"/>
      <c r="EJZ1307" s="7"/>
      <c r="EKA1307" s="7"/>
      <c r="EKB1307" s="7"/>
      <c r="EKC1307" s="7"/>
      <c r="EKD1307" s="7"/>
      <c r="EKE1307" s="7"/>
      <c r="EKF1307" s="7"/>
      <c r="EKG1307" s="7"/>
      <c r="EKH1307" s="7"/>
      <c r="EKI1307" s="7"/>
      <c r="EKJ1307" s="7"/>
      <c r="EKK1307" s="7"/>
      <c r="EKL1307" s="7"/>
      <c r="EKM1307" s="7"/>
      <c r="EKN1307" s="7"/>
      <c r="EKO1307" s="7"/>
      <c r="EKP1307" s="7"/>
      <c r="EKQ1307" s="7"/>
      <c r="EKR1307" s="7"/>
      <c r="EKS1307" s="7"/>
      <c r="EKT1307" s="7"/>
      <c r="EKU1307" s="7"/>
      <c r="EKV1307" s="7"/>
      <c r="EKW1307" s="7"/>
      <c r="EKX1307" s="7"/>
      <c r="EKY1307" s="7"/>
      <c r="EKZ1307" s="7"/>
      <c r="ELA1307" s="7"/>
      <c r="ELB1307" s="7"/>
      <c r="ELC1307" s="7"/>
      <c r="ELD1307" s="7"/>
      <c r="ELE1307" s="7"/>
      <c r="ELF1307" s="7"/>
      <c r="ELG1307" s="7"/>
      <c r="ELH1307" s="7"/>
      <c r="ELI1307" s="7"/>
      <c r="ELJ1307" s="7"/>
      <c r="ELK1307" s="7"/>
      <c r="ELL1307" s="7"/>
      <c r="ELM1307" s="7"/>
      <c r="ELN1307" s="7"/>
      <c r="ELO1307" s="7"/>
      <c r="ELP1307" s="7"/>
      <c r="ELQ1307" s="7"/>
      <c r="ELR1307" s="7"/>
      <c r="ELS1307" s="7"/>
      <c r="ELT1307" s="7"/>
      <c r="ELU1307" s="7"/>
      <c r="ELV1307" s="7"/>
      <c r="ELW1307" s="7"/>
      <c r="ELX1307" s="7"/>
      <c r="ELY1307" s="7"/>
      <c r="ELZ1307" s="7"/>
      <c r="EMA1307" s="7"/>
      <c r="EMB1307" s="7"/>
      <c r="EMC1307" s="7"/>
      <c r="EMD1307" s="7"/>
      <c r="EME1307" s="7"/>
      <c r="EMF1307" s="7"/>
      <c r="EMG1307" s="7"/>
      <c r="EMH1307" s="7"/>
      <c r="EMI1307" s="7"/>
      <c r="EMJ1307" s="7"/>
      <c r="EMK1307" s="7"/>
      <c r="EML1307" s="7"/>
      <c r="EMM1307" s="7"/>
      <c r="EMN1307" s="7"/>
      <c r="EMO1307" s="7"/>
      <c r="EMP1307" s="7"/>
      <c r="EMQ1307" s="7"/>
      <c r="EMR1307" s="7"/>
      <c r="EMS1307" s="7"/>
      <c r="EMT1307" s="7"/>
      <c r="EMU1307" s="7"/>
      <c r="EMV1307" s="7"/>
      <c r="EMW1307" s="7"/>
      <c r="EMX1307" s="7"/>
      <c r="EMY1307" s="7"/>
      <c r="EMZ1307" s="7"/>
      <c r="ENA1307" s="7"/>
      <c r="ENB1307" s="7"/>
      <c r="ENC1307" s="7"/>
      <c r="END1307" s="7"/>
      <c r="ENE1307" s="7"/>
      <c r="ENF1307" s="7"/>
      <c r="ENG1307" s="7"/>
      <c r="ENH1307" s="7"/>
      <c r="ENI1307" s="7"/>
      <c r="ENJ1307" s="7"/>
      <c r="ENK1307" s="7"/>
      <c r="ENL1307" s="7"/>
      <c r="ENM1307" s="7"/>
      <c r="ENN1307" s="7"/>
      <c r="ENO1307" s="7"/>
      <c r="ENP1307" s="7"/>
      <c r="ENQ1307" s="7"/>
      <c r="ENR1307" s="7"/>
      <c r="ENS1307" s="7"/>
      <c r="ENT1307" s="7"/>
      <c r="ENU1307" s="7"/>
      <c r="ENV1307" s="7"/>
      <c r="ENW1307" s="7"/>
      <c r="ENX1307" s="7"/>
      <c r="ENY1307" s="7"/>
      <c r="ENZ1307" s="7"/>
      <c r="EOA1307" s="7"/>
      <c r="EOB1307" s="7"/>
      <c r="EOC1307" s="7"/>
      <c r="EOD1307" s="7"/>
      <c r="EOE1307" s="7"/>
      <c r="EOF1307" s="7"/>
      <c r="EOG1307" s="7"/>
      <c r="EOH1307" s="7"/>
      <c r="EOI1307" s="7"/>
      <c r="EOJ1307" s="7"/>
      <c r="EOK1307" s="7"/>
      <c r="EOL1307" s="7"/>
      <c r="EOM1307" s="7"/>
      <c r="EON1307" s="7"/>
      <c r="EOO1307" s="7"/>
      <c r="EOP1307" s="7"/>
      <c r="EOQ1307" s="7"/>
      <c r="EOR1307" s="7"/>
      <c r="EOS1307" s="7"/>
      <c r="EOT1307" s="7"/>
      <c r="EOU1307" s="7"/>
      <c r="EOV1307" s="7"/>
      <c r="EOW1307" s="7"/>
      <c r="EOX1307" s="7"/>
      <c r="EOY1307" s="7"/>
      <c r="EOZ1307" s="7"/>
      <c r="EPA1307" s="7"/>
      <c r="EPB1307" s="7"/>
      <c r="EPC1307" s="7"/>
      <c r="EPD1307" s="7"/>
      <c r="EPE1307" s="7"/>
      <c r="EPF1307" s="7"/>
      <c r="EPG1307" s="7"/>
      <c r="EPH1307" s="7"/>
      <c r="EPI1307" s="7"/>
      <c r="EPJ1307" s="7"/>
      <c r="EPK1307" s="7"/>
      <c r="EPL1307" s="7"/>
      <c r="EPM1307" s="7"/>
      <c r="EPN1307" s="7"/>
      <c r="EPO1307" s="7"/>
      <c r="EPP1307" s="7"/>
      <c r="EPQ1307" s="7"/>
      <c r="EPR1307" s="7"/>
      <c r="EPS1307" s="7"/>
      <c r="EPT1307" s="7"/>
      <c r="EPU1307" s="7"/>
      <c r="EPV1307" s="7"/>
      <c r="EPW1307" s="7"/>
      <c r="EPX1307" s="7"/>
      <c r="EPY1307" s="7"/>
      <c r="EPZ1307" s="7"/>
      <c r="EQA1307" s="7"/>
      <c r="EQB1307" s="7"/>
      <c r="EQC1307" s="7"/>
      <c r="EQD1307" s="7"/>
      <c r="EQE1307" s="7"/>
      <c r="EQF1307" s="7"/>
      <c r="EQG1307" s="7"/>
      <c r="EQH1307" s="7"/>
      <c r="EQI1307" s="7"/>
      <c r="EQJ1307" s="7"/>
      <c r="EQK1307" s="7"/>
      <c r="EQL1307" s="7"/>
      <c r="EQM1307" s="7"/>
      <c r="EQN1307" s="7"/>
      <c r="EQO1307" s="7"/>
      <c r="EQP1307" s="7"/>
      <c r="EQQ1307" s="7"/>
      <c r="EQR1307" s="7"/>
      <c r="EQS1307" s="7"/>
      <c r="EQT1307" s="7"/>
      <c r="EQU1307" s="7"/>
      <c r="EQV1307" s="7"/>
      <c r="EQW1307" s="7"/>
      <c r="EQX1307" s="7"/>
      <c r="EQY1307" s="7"/>
      <c r="EQZ1307" s="7"/>
      <c r="ERA1307" s="7"/>
      <c r="ERB1307" s="7"/>
      <c r="ERC1307" s="7"/>
      <c r="ERD1307" s="7"/>
      <c r="ERE1307" s="7"/>
      <c r="ERF1307" s="7"/>
      <c r="ERG1307" s="7"/>
      <c r="ERH1307" s="7"/>
      <c r="ERI1307" s="7"/>
      <c r="ERJ1307" s="7"/>
      <c r="ERK1307" s="7"/>
      <c r="ERL1307" s="7"/>
      <c r="ERM1307" s="7"/>
      <c r="ERN1307" s="7"/>
      <c r="ERO1307" s="7"/>
      <c r="ERP1307" s="7"/>
      <c r="ERQ1307" s="7"/>
      <c r="ERR1307" s="7"/>
      <c r="ERS1307" s="7"/>
      <c r="ERT1307" s="7"/>
      <c r="ERU1307" s="7"/>
      <c r="ERV1307" s="7"/>
      <c r="ERW1307" s="7"/>
      <c r="ERX1307" s="7"/>
      <c r="ERY1307" s="7"/>
      <c r="ERZ1307" s="7"/>
      <c r="ESA1307" s="7"/>
      <c r="ESB1307" s="7"/>
      <c r="ESC1307" s="7"/>
      <c r="ESD1307" s="7"/>
      <c r="ESE1307" s="7"/>
      <c r="ESF1307" s="7"/>
      <c r="ESG1307" s="7"/>
      <c r="ESH1307" s="7"/>
      <c r="ESI1307" s="7"/>
      <c r="ESJ1307" s="7"/>
      <c r="ESK1307" s="7"/>
      <c r="ESL1307" s="7"/>
      <c r="ESM1307" s="7"/>
      <c r="ESN1307" s="7"/>
      <c r="ESO1307" s="7"/>
      <c r="ESP1307" s="7"/>
      <c r="ESQ1307" s="7"/>
      <c r="ESR1307" s="7"/>
      <c r="ESS1307" s="7"/>
      <c r="EST1307" s="7"/>
      <c r="ESU1307" s="7"/>
      <c r="ESV1307" s="7"/>
      <c r="ESW1307" s="7"/>
      <c r="ESX1307" s="7"/>
      <c r="ESY1307" s="7"/>
      <c r="ESZ1307" s="7"/>
      <c r="ETA1307" s="7"/>
      <c r="ETB1307" s="7"/>
      <c r="ETC1307" s="7"/>
      <c r="ETD1307" s="7"/>
      <c r="ETE1307" s="7"/>
      <c r="ETF1307" s="7"/>
      <c r="ETG1307" s="7"/>
      <c r="ETH1307" s="7"/>
      <c r="ETI1307" s="7"/>
      <c r="ETJ1307" s="7"/>
      <c r="ETK1307" s="7"/>
      <c r="ETL1307" s="7"/>
      <c r="ETM1307" s="7"/>
      <c r="ETN1307" s="7"/>
      <c r="ETO1307" s="7"/>
      <c r="ETP1307" s="7"/>
      <c r="ETQ1307" s="7"/>
      <c r="ETR1307" s="7"/>
      <c r="ETS1307" s="7"/>
      <c r="ETT1307" s="7"/>
      <c r="ETU1307" s="7"/>
      <c r="ETV1307" s="7"/>
      <c r="ETW1307" s="7"/>
      <c r="ETX1307" s="7"/>
      <c r="ETY1307" s="7"/>
      <c r="ETZ1307" s="7"/>
      <c r="EUA1307" s="7"/>
      <c r="EUB1307" s="7"/>
      <c r="EUC1307" s="7"/>
      <c r="EUD1307" s="7"/>
      <c r="EUE1307" s="7"/>
      <c r="EUF1307" s="7"/>
      <c r="EUG1307" s="7"/>
      <c r="EUH1307" s="7"/>
      <c r="EUI1307" s="7"/>
      <c r="EUJ1307" s="7"/>
      <c r="EUK1307" s="7"/>
      <c r="EUL1307" s="7"/>
      <c r="EUM1307" s="7"/>
      <c r="EUN1307" s="7"/>
      <c r="EUO1307" s="7"/>
      <c r="EUP1307" s="7"/>
      <c r="EUQ1307" s="7"/>
      <c r="EUR1307" s="7"/>
      <c r="EUS1307" s="7"/>
      <c r="EUT1307" s="7"/>
      <c r="EUU1307" s="7"/>
      <c r="EUV1307" s="7"/>
      <c r="EUW1307" s="7"/>
      <c r="EUX1307" s="7"/>
      <c r="EUY1307" s="7"/>
      <c r="EUZ1307" s="7"/>
      <c r="EVA1307" s="7"/>
      <c r="EVB1307" s="7"/>
      <c r="EVC1307" s="7"/>
      <c r="EVD1307" s="7"/>
      <c r="EVE1307" s="7"/>
      <c r="EVF1307" s="7"/>
      <c r="EVG1307" s="7"/>
      <c r="EVH1307" s="7"/>
      <c r="EVI1307" s="7"/>
      <c r="EVJ1307" s="7"/>
      <c r="EVK1307" s="7"/>
      <c r="EVL1307" s="7"/>
      <c r="EVM1307" s="7"/>
      <c r="EVN1307" s="7"/>
      <c r="EVO1307" s="7"/>
      <c r="EVP1307" s="7"/>
      <c r="EVQ1307" s="7"/>
      <c r="EVR1307" s="7"/>
      <c r="EVS1307" s="7"/>
      <c r="EVT1307" s="7"/>
      <c r="EVU1307" s="7"/>
      <c r="EVV1307" s="7"/>
      <c r="EVW1307" s="7"/>
      <c r="EVX1307" s="7"/>
      <c r="EVY1307" s="7"/>
      <c r="EVZ1307" s="7"/>
      <c r="EWA1307" s="7"/>
      <c r="EWB1307" s="7"/>
      <c r="EWC1307" s="7"/>
      <c r="EWD1307" s="7"/>
      <c r="EWE1307" s="7"/>
      <c r="EWF1307" s="7"/>
      <c r="EWG1307" s="7"/>
      <c r="EWH1307" s="7"/>
      <c r="EWI1307" s="7"/>
      <c r="EWJ1307" s="7"/>
      <c r="EWK1307" s="7"/>
      <c r="EWL1307" s="7"/>
      <c r="EWM1307" s="7"/>
      <c r="EWN1307" s="7"/>
      <c r="EWO1307" s="7"/>
      <c r="EWP1307" s="7"/>
      <c r="EWQ1307" s="7"/>
      <c r="EWR1307" s="7"/>
      <c r="EWS1307" s="7"/>
      <c r="EWT1307" s="7"/>
      <c r="EWU1307" s="7"/>
      <c r="EWV1307" s="7"/>
      <c r="EWW1307" s="7"/>
      <c r="EWX1307" s="7"/>
      <c r="EWY1307" s="7"/>
      <c r="EWZ1307" s="7"/>
      <c r="EXA1307" s="7"/>
      <c r="EXB1307" s="7"/>
      <c r="EXC1307" s="7"/>
      <c r="EXD1307" s="7"/>
      <c r="EXE1307" s="7"/>
      <c r="EXF1307" s="7"/>
      <c r="EXG1307" s="7"/>
      <c r="EXH1307" s="7"/>
      <c r="EXI1307" s="7"/>
      <c r="EXJ1307" s="7"/>
      <c r="EXK1307" s="7"/>
      <c r="EXL1307" s="7"/>
      <c r="EXM1307" s="7"/>
      <c r="EXN1307" s="7"/>
      <c r="EXO1307" s="7"/>
      <c r="EXP1307" s="7"/>
      <c r="EXQ1307" s="7"/>
      <c r="EXR1307" s="7"/>
      <c r="EXS1307" s="7"/>
      <c r="EXT1307" s="7"/>
      <c r="EXU1307" s="7"/>
      <c r="EXV1307" s="7"/>
      <c r="EXW1307" s="7"/>
      <c r="EXX1307" s="7"/>
      <c r="EXY1307" s="7"/>
      <c r="EXZ1307" s="7"/>
      <c r="EYA1307" s="7"/>
      <c r="EYB1307" s="7"/>
      <c r="EYC1307" s="7"/>
      <c r="EYD1307" s="7"/>
      <c r="EYE1307" s="7"/>
      <c r="EYF1307" s="7"/>
      <c r="EYG1307" s="7"/>
      <c r="EYH1307" s="7"/>
      <c r="EYI1307" s="7"/>
      <c r="EYJ1307" s="7"/>
      <c r="EYK1307" s="7"/>
      <c r="EYL1307" s="7"/>
      <c r="EYM1307" s="7"/>
      <c r="EYN1307" s="7"/>
      <c r="EYO1307" s="7"/>
      <c r="EYP1307" s="7"/>
      <c r="EYQ1307" s="7"/>
      <c r="EYR1307" s="7"/>
      <c r="EYS1307" s="7"/>
      <c r="EYT1307" s="7"/>
      <c r="EYU1307" s="7"/>
      <c r="EYV1307" s="7"/>
      <c r="EYW1307" s="7"/>
      <c r="EYX1307" s="7"/>
      <c r="EYY1307" s="7"/>
      <c r="EYZ1307" s="7"/>
      <c r="EZA1307" s="7"/>
      <c r="EZB1307" s="7"/>
      <c r="EZC1307" s="7"/>
      <c r="EZD1307" s="7"/>
      <c r="EZE1307" s="7"/>
      <c r="EZF1307" s="7"/>
      <c r="EZG1307" s="7"/>
      <c r="EZH1307" s="7"/>
      <c r="EZI1307" s="7"/>
      <c r="EZJ1307" s="7"/>
      <c r="EZK1307" s="7"/>
      <c r="EZL1307" s="7"/>
      <c r="EZM1307" s="7"/>
      <c r="EZN1307" s="7"/>
      <c r="EZO1307" s="7"/>
      <c r="EZP1307" s="7"/>
      <c r="EZQ1307" s="7"/>
      <c r="EZR1307" s="7"/>
      <c r="EZS1307" s="7"/>
      <c r="EZT1307" s="7"/>
      <c r="EZU1307" s="7"/>
      <c r="EZV1307" s="7"/>
      <c r="EZW1307" s="7"/>
      <c r="EZX1307" s="7"/>
      <c r="EZY1307" s="7"/>
      <c r="EZZ1307" s="7"/>
      <c r="FAA1307" s="7"/>
      <c r="FAB1307" s="7"/>
      <c r="FAC1307" s="7"/>
      <c r="FAD1307" s="7"/>
      <c r="FAE1307" s="7"/>
      <c r="FAF1307" s="7"/>
      <c r="FAG1307" s="7"/>
      <c r="FAH1307" s="7"/>
      <c r="FAI1307" s="7"/>
      <c r="FAJ1307" s="7"/>
      <c r="FAK1307" s="7"/>
      <c r="FAL1307" s="7"/>
      <c r="FAM1307" s="7"/>
      <c r="FAN1307" s="7"/>
      <c r="FAO1307" s="7"/>
      <c r="FAP1307" s="7"/>
      <c r="FAQ1307" s="7"/>
      <c r="FAR1307" s="7"/>
      <c r="FAS1307" s="7"/>
      <c r="FAT1307" s="7"/>
      <c r="FAU1307" s="7"/>
      <c r="FAV1307" s="7"/>
      <c r="FAW1307" s="7"/>
      <c r="FAX1307" s="7"/>
      <c r="FAY1307" s="7"/>
      <c r="FAZ1307" s="7"/>
      <c r="FBA1307" s="7"/>
      <c r="FBB1307" s="7"/>
      <c r="FBC1307" s="7"/>
      <c r="FBD1307" s="7"/>
      <c r="FBE1307" s="7"/>
      <c r="FBF1307" s="7"/>
      <c r="FBG1307" s="7"/>
      <c r="FBH1307" s="7"/>
      <c r="FBI1307" s="7"/>
      <c r="FBJ1307" s="7"/>
      <c r="FBK1307" s="7"/>
      <c r="FBL1307" s="7"/>
      <c r="FBM1307" s="7"/>
      <c r="FBN1307" s="7"/>
      <c r="FBO1307" s="7"/>
      <c r="FBP1307" s="7"/>
      <c r="FBQ1307" s="7"/>
      <c r="FBR1307" s="7"/>
      <c r="FBS1307" s="7"/>
      <c r="FBT1307" s="7"/>
      <c r="FBU1307" s="7"/>
      <c r="FBV1307" s="7"/>
      <c r="FBW1307" s="7"/>
      <c r="FBX1307" s="7"/>
      <c r="FBY1307" s="7"/>
      <c r="FBZ1307" s="7"/>
      <c r="FCA1307" s="7"/>
      <c r="FCB1307" s="7"/>
      <c r="FCC1307" s="7"/>
      <c r="FCD1307" s="7"/>
      <c r="FCE1307" s="7"/>
      <c r="FCF1307" s="7"/>
      <c r="FCG1307" s="7"/>
      <c r="FCH1307" s="7"/>
      <c r="FCI1307" s="7"/>
      <c r="FCJ1307" s="7"/>
      <c r="FCK1307" s="7"/>
      <c r="FCL1307" s="7"/>
      <c r="FCM1307" s="7"/>
      <c r="FCN1307" s="7"/>
      <c r="FCO1307" s="7"/>
      <c r="FCP1307" s="7"/>
      <c r="FCQ1307" s="7"/>
      <c r="FCR1307" s="7"/>
      <c r="FCS1307" s="7"/>
      <c r="FCT1307" s="7"/>
      <c r="FCU1307" s="7"/>
      <c r="FCV1307" s="7"/>
      <c r="FCW1307" s="7"/>
      <c r="FCX1307" s="7"/>
      <c r="FCY1307" s="7"/>
      <c r="FCZ1307" s="7"/>
      <c r="FDA1307" s="7"/>
      <c r="FDB1307" s="7"/>
      <c r="FDC1307" s="7"/>
      <c r="FDD1307" s="7"/>
      <c r="FDE1307" s="7"/>
      <c r="FDF1307" s="7"/>
      <c r="FDG1307" s="7"/>
      <c r="FDH1307" s="7"/>
      <c r="FDI1307" s="7"/>
      <c r="FDJ1307" s="7"/>
      <c r="FDK1307" s="7"/>
      <c r="FDL1307" s="7"/>
      <c r="FDM1307" s="7"/>
      <c r="FDN1307" s="7"/>
      <c r="FDO1307" s="7"/>
      <c r="FDP1307" s="7"/>
      <c r="FDQ1307" s="7"/>
      <c r="FDR1307" s="7"/>
      <c r="FDS1307" s="7"/>
      <c r="FDT1307" s="7"/>
      <c r="FDU1307" s="7"/>
      <c r="FDV1307" s="7"/>
      <c r="FDW1307" s="7"/>
      <c r="FDX1307" s="7"/>
      <c r="FDY1307" s="7"/>
      <c r="FDZ1307" s="7"/>
      <c r="FEA1307" s="7"/>
      <c r="FEB1307" s="7"/>
      <c r="FEC1307" s="7"/>
      <c r="FED1307" s="7"/>
      <c r="FEE1307" s="7"/>
      <c r="FEF1307" s="7"/>
      <c r="FEG1307" s="7"/>
      <c r="FEH1307" s="7"/>
      <c r="FEI1307" s="7"/>
      <c r="FEJ1307" s="7"/>
      <c r="FEK1307" s="7"/>
      <c r="FEL1307" s="7"/>
      <c r="FEM1307" s="7"/>
      <c r="FEN1307" s="7"/>
      <c r="FEO1307" s="7"/>
      <c r="FEP1307" s="7"/>
      <c r="FEQ1307" s="7"/>
      <c r="FER1307" s="7"/>
      <c r="FES1307" s="7"/>
      <c r="FET1307" s="7"/>
      <c r="FEU1307" s="7"/>
      <c r="FEV1307" s="7"/>
      <c r="FEW1307" s="7"/>
      <c r="FEX1307" s="7"/>
      <c r="FEY1307" s="7"/>
      <c r="FEZ1307" s="7"/>
      <c r="FFA1307" s="7"/>
      <c r="FFB1307" s="7"/>
      <c r="FFC1307" s="7"/>
      <c r="FFD1307" s="7"/>
      <c r="FFE1307" s="7"/>
      <c r="FFF1307" s="7"/>
      <c r="FFG1307" s="7"/>
      <c r="FFH1307" s="7"/>
      <c r="FFI1307" s="7"/>
      <c r="FFJ1307" s="7"/>
      <c r="FFK1307" s="7"/>
      <c r="FFL1307" s="7"/>
      <c r="FFM1307" s="7"/>
      <c r="FFN1307" s="7"/>
      <c r="FFO1307" s="7"/>
      <c r="FFP1307" s="7"/>
      <c r="FFQ1307" s="7"/>
      <c r="FFR1307" s="7"/>
      <c r="FFS1307" s="7"/>
      <c r="FFT1307" s="7"/>
      <c r="FFU1307" s="7"/>
      <c r="FFV1307" s="7"/>
      <c r="FFW1307" s="7"/>
      <c r="FFX1307" s="7"/>
      <c r="FFY1307" s="7"/>
      <c r="FFZ1307" s="7"/>
      <c r="FGA1307" s="7"/>
      <c r="FGB1307" s="7"/>
      <c r="FGC1307" s="7"/>
      <c r="FGD1307" s="7"/>
      <c r="FGE1307" s="7"/>
      <c r="FGF1307" s="7"/>
      <c r="FGG1307" s="7"/>
      <c r="FGH1307" s="7"/>
      <c r="FGI1307" s="7"/>
      <c r="FGJ1307" s="7"/>
      <c r="FGK1307" s="7"/>
      <c r="FGL1307" s="7"/>
      <c r="FGM1307" s="7"/>
      <c r="FGN1307" s="7"/>
      <c r="FGO1307" s="7"/>
      <c r="FGP1307" s="7"/>
      <c r="FGQ1307" s="7"/>
      <c r="FGR1307" s="7"/>
      <c r="FGS1307" s="7"/>
      <c r="FGT1307" s="7"/>
      <c r="FGU1307" s="7"/>
      <c r="FGV1307" s="7"/>
      <c r="FGW1307" s="7"/>
      <c r="FGX1307" s="7"/>
      <c r="FGY1307" s="7"/>
      <c r="FGZ1307" s="7"/>
      <c r="FHA1307" s="7"/>
      <c r="FHB1307" s="7"/>
      <c r="FHC1307" s="7"/>
      <c r="FHD1307" s="7"/>
      <c r="FHE1307" s="7"/>
      <c r="FHF1307" s="7"/>
      <c r="FHG1307" s="7"/>
      <c r="FHH1307" s="7"/>
      <c r="FHI1307" s="7"/>
      <c r="FHJ1307" s="7"/>
      <c r="FHK1307" s="7"/>
      <c r="FHL1307" s="7"/>
      <c r="FHM1307" s="7"/>
      <c r="FHN1307" s="7"/>
      <c r="FHO1307" s="7"/>
      <c r="FHP1307" s="7"/>
      <c r="FHQ1307" s="7"/>
      <c r="FHR1307" s="7"/>
      <c r="FHS1307" s="7"/>
      <c r="FHT1307" s="7"/>
      <c r="FHU1307" s="7"/>
      <c r="FHV1307" s="7"/>
      <c r="FHW1307" s="7"/>
      <c r="FHX1307" s="7"/>
      <c r="FHY1307" s="7"/>
      <c r="FHZ1307" s="7"/>
      <c r="FIA1307" s="7"/>
      <c r="FIB1307" s="7"/>
      <c r="FIC1307" s="7"/>
      <c r="FID1307" s="7"/>
      <c r="FIE1307" s="7"/>
      <c r="FIF1307" s="7"/>
      <c r="FIG1307" s="7"/>
      <c r="FIH1307" s="7"/>
      <c r="FII1307" s="7"/>
      <c r="FIJ1307" s="7"/>
      <c r="FIK1307" s="7"/>
      <c r="FIL1307" s="7"/>
      <c r="FIM1307" s="7"/>
      <c r="FIN1307" s="7"/>
      <c r="FIO1307" s="7"/>
      <c r="FIP1307" s="7"/>
      <c r="FIQ1307" s="7"/>
      <c r="FIR1307" s="7"/>
      <c r="FIS1307" s="7"/>
      <c r="FIT1307" s="7"/>
      <c r="FIU1307" s="7"/>
      <c r="FIV1307" s="7"/>
      <c r="FIW1307" s="7"/>
      <c r="FIX1307" s="7"/>
      <c r="FIY1307" s="7"/>
      <c r="FIZ1307" s="7"/>
      <c r="FJA1307" s="7"/>
      <c r="FJB1307" s="7"/>
      <c r="FJC1307" s="7"/>
      <c r="FJD1307" s="7"/>
      <c r="FJE1307" s="7"/>
      <c r="FJF1307" s="7"/>
      <c r="FJG1307" s="7"/>
      <c r="FJH1307" s="7"/>
      <c r="FJI1307" s="7"/>
      <c r="FJJ1307" s="7"/>
      <c r="FJK1307" s="7"/>
      <c r="FJL1307" s="7"/>
      <c r="FJM1307" s="7"/>
      <c r="FJN1307" s="7"/>
      <c r="FJO1307" s="7"/>
      <c r="FJP1307" s="7"/>
      <c r="FJQ1307" s="7"/>
      <c r="FJR1307" s="7"/>
      <c r="FJS1307" s="7"/>
      <c r="FJT1307" s="7"/>
      <c r="FJU1307" s="7"/>
      <c r="FJV1307" s="7"/>
      <c r="FJW1307" s="7"/>
      <c r="FJX1307" s="7"/>
      <c r="FJY1307" s="7"/>
      <c r="FJZ1307" s="7"/>
      <c r="FKA1307" s="7"/>
      <c r="FKB1307" s="7"/>
      <c r="FKC1307" s="7"/>
      <c r="FKD1307" s="7"/>
      <c r="FKE1307" s="7"/>
      <c r="FKF1307" s="7"/>
      <c r="FKG1307" s="7"/>
      <c r="FKH1307" s="7"/>
      <c r="FKI1307" s="7"/>
      <c r="FKJ1307" s="7"/>
      <c r="FKK1307" s="7"/>
      <c r="FKL1307" s="7"/>
      <c r="FKM1307" s="7"/>
      <c r="FKN1307" s="7"/>
      <c r="FKO1307" s="7"/>
      <c r="FKP1307" s="7"/>
      <c r="FKQ1307" s="7"/>
      <c r="FKR1307" s="7"/>
      <c r="FKS1307" s="7"/>
      <c r="FKT1307" s="7"/>
      <c r="FKU1307" s="7"/>
      <c r="FKV1307" s="7"/>
      <c r="FKW1307" s="7"/>
      <c r="FKX1307" s="7"/>
      <c r="FKY1307" s="7"/>
      <c r="FKZ1307" s="7"/>
      <c r="FLA1307" s="7"/>
      <c r="FLB1307" s="7"/>
      <c r="FLC1307" s="7"/>
      <c r="FLD1307" s="7"/>
      <c r="FLE1307" s="7"/>
      <c r="FLF1307" s="7"/>
      <c r="FLG1307" s="7"/>
      <c r="FLH1307" s="7"/>
      <c r="FLI1307" s="7"/>
      <c r="FLJ1307" s="7"/>
      <c r="FLK1307" s="7"/>
      <c r="FLL1307" s="7"/>
      <c r="FLM1307" s="7"/>
      <c r="FLN1307" s="7"/>
      <c r="FLO1307" s="7"/>
      <c r="FLP1307" s="7"/>
      <c r="FLQ1307" s="7"/>
      <c r="FLR1307" s="7"/>
      <c r="FLS1307" s="7"/>
      <c r="FLT1307" s="7"/>
      <c r="FLU1307" s="7"/>
      <c r="FLV1307" s="7"/>
      <c r="FLW1307" s="7"/>
      <c r="FLX1307" s="7"/>
      <c r="FLY1307" s="7"/>
      <c r="FLZ1307" s="7"/>
      <c r="FMA1307" s="7"/>
      <c r="FMB1307" s="7"/>
      <c r="FMC1307" s="7"/>
      <c r="FMD1307" s="7"/>
      <c r="FME1307" s="7"/>
      <c r="FMF1307" s="7"/>
      <c r="FMG1307" s="7"/>
      <c r="FMH1307" s="7"/>
      <c r="FMI1307" s="7"/>
      <c r="FMJ1307" s="7"/>
      <c r="FMK1307" s="7"/>
      <c r="FML1307" s="7"/>
      <c r="FMM1307" s="7"/>
      <c r="FMN1307" s="7"/>
      <c r="FMO1307" s="7"/>
      <c r="FMP1307" s="7"/>
      <c r="FMQ1307" s="7"/>
      <c r="FMR1307" s="7"/>
      <c r="FMS1307" s="7"/>
      <c r="FMT1307" s="7"/>
      <c r="FMU1307" s="7"/>
      <c r="FMV1307" s="7"/>
      <c r="FMW1307" s="7"/>
      <c r="FMX1307" s="7"/>
      <c r="FMY1307" s="7"/>
      <c r="FMZ1307" s="7"/>
      <c r="FNA1307" s="7"/>
      <c r="FNB1307" s="7"/>
      <c r="FNC1307" s="7"/>
      <c r="FND1307" s="7"/>
      <c r="FNE1307" s="7"/>
      <c r="FNF1307" s="7"/>
      <c r="FNG1307" s="7"/>
      <c r="FNH1307" s="7"/>
      <c r="FNI1307" s="7"/>
      <c r="FNJ1307" s="7"/>
      <c r="FNK1307" s="7"/>
      <c r="FNL1307" s="7"/>
      <c r="FNM1307" s="7"/>
      <c r="FNN1307" s="7"/>
      <c r="FNO1307" s="7"/>
      <c r="FNP1307" s="7"/>
      <c r="FNQ1307" s="7"/>
      <c r="FNR1307" s="7"/>
      <c r="FNS1307" s="7"/>
      <c r="FNT1307" s="7"/>
      <c r="FNU1307" s="7"/>
      <c r="FNV1307" s="7"/>
      <c r="FNW1307" s="7"/>
      <c r="FNX1307" s="7"/>
      <c r="FNY1307" s="7"/>
      <c r="FNZ1307" s="7"/>
      <c r="FOA1307" s="7"/>
      <c r="FOB1307" s="7"/>
      <c r="FOC1307" s="7"/>
      <c r="FOD1307" s="7"/>
      <c r="FOE1307" s="7"/>
      <c r="FOF1307" s="7"/>
      <c r="FOG1307" s="7"/>
      <c r="FOH1307" s="7"/>
      <c r="FOI1307" s="7"/>
      <c r="FOJ1307" s="7"/>
      <c r="FOK1307" s="7"/>
      <c r="FOL1307" s="7"/>
      <c r="FOM1307" s="7"/>
      <c r="FON1307" s="7"/>
      <c r="FOO1307" s="7"/>
      <c r="FOP1307" s="7"/>
      <c r="FOQ1307" s="7"/>
      <c r="FOR1307" s="7"/>
      <c r="FOS1307" s="7"/>
      <c r="FOT1307" s="7"/>
      <c r="FOU1307" s="7"/>
      <c r="FOV1307" s="7"/>
      <c r="FOW1307" s="7"/>
      <c r="FOX1307" s="7"/>
      <c r="FOY1307" s="7"/>
      <c r="FOZ1307" s="7"/>
      <c r="FPA1307" s="7"/>
      <c r="FPB1307" s="7"/>
      <c r="FPC1307" s="7"/>
      <c r="FPD1307" s="7"/>
      <c r="FPE1307" s="7"/>
      <c r="FPF1307" s="7"/>
      <c r="FPG1307" s="7"/>
      <c r="FPH1307" s="7"/>
      <c r="FPI1307" s="7"/>
      <c r="FPJ1307" s="7"/>
      <c r="FPK1307" s="7"/>
      <c r="FPL1307" s="7"/>
      <c r="FPM1307" s="7"/>
      <c r="FPN1307" s="7"/>
      <c r="FPO1307" s="7"/>
      <c r="FPP1307" s="7"/>
      <c r="FPQ1307" s="7"/>
      <c r="FPR1307" s="7"/>
      <c r="FPS1307" s="7"/>
      <c r="FPT1307" s="7"/>
      <c r="FPU1307" s="7"/>
      <c r="FPV1307" s="7"/>
      <c r="FPW1307" s="7"/>
      <c r="FPX1307" s="7"/>
      <c r="FPY1307" s="7"/>
      <c r="FPZ1307" s="7"/>
      <c r="FQA1307" s="7"/>
      <c r="FQB1307" s="7"/>
      <c r="FQC1307" s="7"/>
      <c r="FQD1307" s="7"/>
      <c r="FQE1307" s="7"/>
      <c r="FQF1307" s="7"/>
      <c r="FQG1307" s="7"/>
      <c r="FQH1307" s="7"/>
      <c r="FQI1307" s="7"/>
      <c r="FQJ1307" s="7"/>
      <c r="FQK1307" s="7"/>
      <c r="FQL1307" s="7"/>
      <c r="FQM1307" s="7"/>
      <c r="FQN1307" s="7"/>
      <c r="FQO1307" s="7"/>
      <c r="FQP1307" s="7"/>
      <c r="FQQ1307" s="7"/>
      <c r="FQR1307" s="7"/>
      <c r="FQS1307" s="7"/>
      <c r="FQT1307" s="7"/>
      <c r="FQU1307" s="7"/>
      <c r="FQV1307" s="7"/>
      <c r="FQW1307" s="7"/>
      <c r="FQX1307" s="7"/>
      <c r="FQY1307" s="7"/>
      <c r="FQZ1307" s="7"/>
      <c r="FRA1307" s="7"/>
      <c r="FRB1307" s="7"/>
      <c r="FRC1307" s="7"/>
      <c r="FRD1307" s="7"/>
      <c r="FRE1307" s="7"/>
      <c r="FRF1307" s="7"/>
      <c r="FRG1307" s="7"/>
      <c r="FRH1307" s="7"/>
      <c r="FRI1307" s="7"/>
      <c r="FRJ1307" s="7"/>
      <c r="FRK1307" s="7"/>
      <c r="FRL1307" s="7"/>
      <c r="FRM1307" s="7"/>
      <c r="FRN1307" s="7"/>
      <c r="FRO1307" s="7"/>
      <c r="FRP1307" s="7"/>
      <c r="FRQ1307" s="7"/>
      <c r="FRR1307" s="7"/>
      <c r="FRS1307" s="7"/>
      <c r="FRT1307" s="7"/>
      <c r="FRU1307" s="7"/>
      <c r="FRV1307" s="7"/>
      <c r="FRW1307" s="7"/>
      <c r="FRX1307" s="7"/>
      <c r="FRY1307" s="7"/>
      <c r="FRZ1307" s="7"/>
      <c r="FSA1307" s="7"/>
      <c r="FSB1307" s="7"/>
      <c r="FSC1307" s="7"/>
      <c r="FSD1307" s="7"/>
      <c r="FSE1307" s="7"/>
      <c r="FSF1307" s="7"/>
      <c r="FSG1307" s="7"/>
      <c r="FSH1307" s="7"/>
      <c r="FSI1307" s="7"/>
      <c r="FSJ1307" s="7"/>
      <c r="FSK1307" s="7"/>
      <c r="FSL1307" s="7"/>
      <c r="FSM1307" s="7"/>
      <c r="FSN1307" s="7"/>
      <c r="FSO1307" s="7"/>
      <c r="FSP1307" s="7"/>
      <c r="FSQ1307" s="7"/>
      <c r="FSR1307" s="7"/>
      <c r="FSS1307" s="7"/>
      <c r="FST1307" s="7"/>
      <c r="FSU1307" s="7"/>
      <c r="FSV1307" s="7"/>
      <c r="FSW1307" s="7"/>
      <c r="FSX1307" s="7"/>
      <c r="FSY1307" s="7"/>
      <c r="FSZ1307" s="7"/>
      <c r="FTA1307" s="7"/>
      <c r="FTB1307" s="7"/>
      <c r="FTC1307" s="7"/>
      <c r="FTD1307" s="7"/>
      <c r="FTE1307" s="7"/>
      <c r="FTF1307" s="7"/>
      <c r="FTG1307" s="7"/>
      <c r="FTH1307" s="7"/>
      <c r="FTI1307" s="7"/>
      <c r="FTJ1307" s="7"/>
      <c r="FTK1307" s="7"/>
      <c r="FTL1307" s="7"/>
      <c r="FTM1307" s="7"/>
      <c r="FTN1307" s="7"/>
      <c r="FTO1307" s="7"/>
      <c r="FTP1307" s="7"/>
      <c r="FTQ1307" s="7"/>
      <c r="FTR1307" s="7"/>
      <c r="FTS1307" s="7"/>
      <c r="FTT1307" s="7"/>
      <c r="FTU1307" s="7"/>
      <c r="FTV1307" s="7"/>
      <c r="FTW1307" s="7"/>
      <c r="FTX1307" s="7"/>
      <c r="FTY1307" s="7"/>
      <c r="FTZ1307" s="7"/>
      <c r="FUA1307" s="7"/>
      <c r="FUB1307" s="7"/>
      <c r="FUC1307" s="7"/>
      <c r="FUD1307" s="7"/>
      <c r="FUE1307" s="7"/>
      <c r="FUF1307" s="7"/>
      <c r="FUG1307" s="7"/>
      <c r="FUH1307" s="7"/>
      <c r="FUI1307" s="7"/>
      <c r="FUJ1307" s="7"/>
      <c r="FUK1307" s="7"/>
      <c r="FUL1307" s="7"/>
      <c r="FUM1307" s="7"/>
      <c r="FUN1307" s="7"/>
      <c r="FUO1307" s="7"/>
      <c r="FUP1307" s="7"/>
      <c r="FUQ1307" s="7"/>
      <c r="FUR1307" s="7"/>
      <c r="FUS1307" s="7"/>
      <c r="FUT1307" s="7"/>
      <c r="FUU1307" s="7"/>
      <c r="FUV1307" s="7"/>
      <c r="FUW1307" s="7"/>
      <c r="FUX1307" s="7"/>
      <c r="FUY1307" s="7"/>
      <c r="FUZ1307" s="7"/>
      <c r="FVA1307" s="7"/>
      <c r="FVB1307" s="7"/>
      <c r="FVC1307" s="7"/>
      <c r="FVD1307" s="7"/>
      <c r="FVE1307" s="7"/>
      <c r="FVF1307" s="7"/>
      <c r="FVG1307" s="7"/>
      <c r="FVH1307" s="7"/>
      <c r="FVI1307" s="7"/>
      <c r="FVJ1307" s="7"/>
      <c r="FVK1307" s="7"/>
      <c r="FVL1307" s="7"/>
      <c r="FVM1307" s="7"/>
      <c r="FVN1307" s="7"/>
      <c r="FVO1307" s="7"/>
      <c r="FVP1307" s="7"/>
      <c r="FVQ1307" s="7"/>
      <c r="FVR1307" s="7"/>
      <c r="FVS1307" s="7"/>
      <c r="FVT1307" s="7"/>
      <c r="FVU1307" s="7"/>
      <c r="FVV1307" s="7"/>
      <c r="FVW1307" s="7"/>
      <c r="FVX1307" s="7"/>
      <c r="FVY1307" s="7"/>
      <c r="FVZ1307" s="7"/>
      <c r="FWA1307" s="7"/>
      <c r="FWB1307" s="7"/>
      <c r="FWC1307" s="7"/>
      <c r="FWD1307" s="7"/>
      <c r="FWE1307" s="7"/>
      <c r="FWF1307" s="7"/>
      <c r="FWG1307" s="7"/>
      <c r="FWH1307" s="7"/>
      <c r="FWI1307" s="7"/>
      <c r="FWJ1307" s="7"/>
      <c r="FWK1307" s="7"/>
      <c r="FWL1307" s="7"/>
      <c r="FWM1307" s="7"/>
      <c r="FWN1307" s="7"/>
      <c r="FWO1307" s="7"/>
      <c r="FWP1307" s="7"/>
      <c r="FWQ1307" s="7"/>
      <c r="FWR1307" s="7"/>
      <c r="FWS1307" s="7"/>
      <c r="FWT1307" s="7"/>
      <c r="FWU1307" s="7"/>
      <c r="FWV1307" s="7"/>
      <c r="FWW1307" s="7"/>
      <c r="FWX1307" s="7"/>
      <c r="FWY1307" s="7"/>
      <c r="FWZ1307" s="7"/>
      <c r="FXA1307" s="7"/>
      <c r="FXB1307" s="7"/>
      <c r="FXC1307" s="7"/>
      <c r="FXD1307" s="7"/>
      <c r="FXE1307" s="7"/>
      <c r="FXF1307" s="7"/>
      <c r="FXG1307" s="7"/>
      <c r="FXH1307" s="7"/>
      <c r="FXI1307" s="7"/>
      <c r="FXJ1307" s="7"/>
      <c r="FXK1307" s="7"/>
      <c r="FXL1307" s="7"/>
      <c r="FXM1307" s="7"/>
      <c r="FXN1307" s="7"/>
      <c r="FXO1307" s="7"/>
      <c r="FXP1307" s="7"/>
      <c r="FXQ1307" s="7"/>
      <c r="FXR1307" s="7"/>
      <c r="FXS1307" s="7"/>
      <c r="FXT1307" s="7"/>
      <c r="FXU1307" s="7"/>
      <c r="FXV1307" s="7"/>
      <c r="FXW1307" s="7"/>
      <c r="FXX1307" s="7"/>
      <c r="FXY1307" s="7"/>
      <c r="FXZ1307" s="7"/>
      <c r="FYA1307" s="7"/>
      <c r="FYB1307" s="7"/>
      <c r="FYC1307" s="7"/>
      <c r="FYD1307" s="7"/>
      <c r="FYE1307" s="7"/>
      <c r="FYF1307" s="7"/>
      <c r="FYG1307" s="7"/>
      <c r="FYH1307" s="7"/>
      <c r="FYI1307" s="7"/>
      <c r="FYJ1307" s="7"/>
      <c r="FYK1307" s="7"/>
      <c r="FYL1307" s="7"/>
      <c r="FYM1307" s="7"/>
      <c r="FYN1307" s="7"/>
      <c r="FYO1307" s="7"/>
      <c r="FYP1307" s="7"/>
      <c r="FYQ1307" s="7"/>
      <c r="FYR1307" s="7"/>
      <c r="FYS1307" s="7"/>
      <c r="FYT1307" s="7"/>
      <c r="FYU1307" s="7"/>
      <c r="FYV1307" s="7"/>
      <c r="FYW1307" s="7"/>
      <c r="FYX1307" s="7"/>
      <c r="FYY1307" s="7"/>
      <c r="FYZ1307" s="7"/>
      <c r="FZA1307" s="7"/>
      <c r="FZB1307" s="7"/>
      <c r="FZC1307" s="7"/>
      <c r="FZD1307" s="7"/>
      <c r="FZE1307" s="7"/>
      <c r="FZF1307" s="7"/>
      <c r="FZG1307" s="7"/>
      <c r="FZH1307" s="7"/>
      <c r="FZI1307" s="7"/>
      <c r="FZJ1307" s="7"/>
      <c r="FZK1307" s="7"/>
      <c r="FZL1307" s="7"/>
      <c r="FZM1307" s="7"/>
      <c r="FZN1307" s="7"/>
      <c r="FZO1307" s="7"/>
      <c r="FZP1307" s="7"/>
      <c r="FZQ1307" s="7"/>
      <c r="FZR1307" s="7"/>
      <c r="FZS1307" s="7"/>
      <c r="FZT1307" s="7"/>
      <c r="FZU1307" s="7"/>
      <c r="FZV1307" s="7"/>
      <c r="FZW1307" s="7"/>
      <c r="FZX1307" s="7"/>
      <c r="FZY1307" s="7"/>
      <c r="FZZ1307" s="7"/>
      <c r="GAA1307" s="7"/>
      <c r="GAB1307" s="7"/>
      <c r="GAC1307" s="7"/>
      <c r="GAD1307" s="7"/>
      <c r="GAE1307" s="7"/>
      <c r="GAF1307" s="7"/>
      <c r="GAG1307" s="7"/>
      <c r="GAH1307" s="7"/>
      <c r="GAI1307" s="7"/>
      <c r="GAJ1307" s="7"/>
      <c r="GAK1307" s="7"/>
      <c r="GAL1307" s="7"/>
      <c r="GAM1307" s="7"/>
      <c r="GAN1307" s="7"/>
      <c r="GAO1307" s="7"/>
      <c r="GAP1307" s="7"/>
      <c r="GAQ1307" s="7"/>
      <c r="GAR1307" s="7"/>
      <c r="GAS1307" s="7"/>
      <c r="GAT1307" s="7"/>
      <c r="GAU1307" s="7"/>
      <c r="GAV1307" s="7"/>
      <c r="GAW1307" s="7"/>
      <c r="GAX1307" s="7"/>
      <c r="GAY1307" s="7"/>
      <c r="GAZ1307" s="7"/>
      <c r="GBA1307" s="7"/>
      <c r="GBB1307" s="7"/>
      <c r="GBC1307" s="7"/>
      <c r="GBD1307" s="7"/>
      <c r="GBE1307" s="7"/>
      <c r="GBF1307" s="7"/>
      <c r="GBG1307" s="7"/>
      <c r="GBH1307" s="7"/>
      <c r="GBI1307" s="7"/>
      <c r="GBJ1307" s="7"/>
      <c r="GBK1307" s="7"/>
      <c r="GBL1307" s="7"/>
      <c r="GBM1307" s="7"/>
      <c r="GBN1307" s="7"/>
      <c r="GBO1307" s="7"/>
      <c r="GBP1307" s="7"/>
      <c r="GBQ1307" s="7"/>
      <c r="GBR1307" s="7"/>
      <c r="GBS1307" s="7"/>
      <c r="GBT1307" s="7"/>
      <c r="GBU1307" s="7"/>
      <c r="GBV1307" s="7"/>
      <c r="GBW1307" s="7"/>
      <c r="GBX1307" s="7"/>
      <c r="GBY1307" s="7"/>
      <c r="GBZ1307" s="7"/>
      <c r="GCA1307" s="7"/>
      <c r="GCB1307" s="7"/>
      <c r="GCC1307" s="7"/>
      <c r="GCD1307" s="7"/>
      <c r="GCE1307" s="7"/>
      <c r="GCF1307" s="7"/>
      <c r="GCG1307" s="7"/>
      <c r="GCH1307" s="7"/>
      <c r="GCI1307" s="7"/>
      <c r="GCJ1307" s="7"/>
      <c r="GCK1307" s="7"/>
      <c r="GCL1307" s="7"/>
      <c r="GCM1307" s="7"/>
      <c r="GCN1307" s="7"/>
      <c r="GCO1307" s="7"/>
      <c r="GCP1307" s="7"/>
      <c r="GCQ1307" s="7"/>
      <c r="GCR1307" s="7"/>
      <c r="GCS1307" s="7"/>
      <c r="GCT1307" s="7"/>
      <c r="GCU1307" s="7"/>
      <c r="GCV1307" s="7"/>
      <c r="GCW1307" s="7"/>
      <c r="GCX1307" s="7"/>
      <c r="GCY1307" s="7"/>
      <c r="GCZ1307" s="7"/>
      <c r="GDA1307" s="7"/>
      <c r="GDB1307" s="7"/>
      <c r="GDC1307" s="7"/>
      <c r="GDD1307" s="7"/>
      <c r="GDE1307" s="7"/>
      <c r="GDF1307" s="7"/>
      <c r="GDG1307" s="7"/>
      <c r="GDH1307" s="7"/>
      <c r="GDI1307" s="7"/>
      <c r="GDJ1307" s="7"/>
      <c r="GDK1307" s="7"/>
      <c r="GDL1307" s="7"/>
      <c r="GDM1307" s="7"/>
      <c r="GDN1307" s="7"/>
      <c r="GDO1307" s="7"/>
      <c r="GDP1307" s="7"/>
      <c r="GDQ1307" s="7"/>
      <c r="GDR1307" s="7"/>
      <c r="GDS1307" s="7"/>
      <c r="GDT1307" s="7"/>
      <c r="GDU1307" s="7"/>
      <c r="GDV1307" s="7"/>
      <c r="GDW1307" s="7"/>
      <c r="GDX1307" s="7"/>
      <c r="GDY1307" s="7"/>
      <c r="GDZ1307" s="7"/>
      <c r="GEA1307" s="7"/>
      <c r="GEB1307" s="7"/>
      <c r="GEC1307" s="7"/>
      <c r="GED1307" s="7"/>
      <c r="GEE1307" s="7"/>
      <c r="GEF1307" s="7"/>
      <c r="GEG1307" s="7"/>
      <c r="GEH1307" s="7"/>
      <c r="GEI1307" s="7"/>
      <c r="GEJ1307" s="7"/>
      <c r="GEK1307" s="7"/>
      <c r="GEL1307" s="7"/>
      <c r="GEM1307" s="7"/>
      <c r="GEN1307" s="7"/>
      <c r="GEO1307" s="7"/>
      <c r="GEP1307" s="7"/>
      <c r="GEQ1307" s="7"/>
      <c r="GER1307" s="7"/>
      <c r="GES1307" s="7"/>
      <c r="GET1307" s="7"/>
      <c r="GEU1307" s="7"/>
      <c r="GEV1307" s="7"/>
      <c r="GEW1307" s="7"/>
      <c r="GEX1307" s="7"/>
      <c r="GEY1307" s="7"/>
      <c r="GEZ1307" s="7"/>
      <c r="GFA1307" s="7"/>
      <c r="GFB1307" s="7"/>
      <c r="GFC1307" s="7"/>
      <c r="GFD1307" s="7"/>
      <c r="GFE1307" s="7"/>
      <c r="GFF1307" s="7"/>
      <c r="GFG1307" s="7"/>
      <c r="GFH1307" s="7"/>
      <c r="GFI1307" s="7"/>
      <c r="GFJ1307" s="7"/>
      <c r="GFK1307" s="7"/>
      <c r="GFL1307" s="7"/>
      <c r="GFM1307" s="7"/>
      <c r="GFN1307" s="7"/>
      <c r="GFO1307" s="7"/>
      <c r="GFP1307" s="7"/>
      <c r="GFQ1307" s="7"/>
      <c r="GFR1307" s="7"/>
      <c r="GFS1307" s="7"/>
      <c r="GFT1307" s="7"/>
      <c r="GFU1307" s="7"/>
      <c r="GFV1307" s="7"/>
      <c r="GFW1307" s="7"/>
      <c r="GFX1307" s="7"/>
      <c r="GFY1307" s="7"/>
      <c r="GFZ1307" s="7"/>
      <c r="GGA1307" s="7"/>
      <c r="GGB1307" s="7"/>
      <c r="GGC1307" s="7"/>
      <c r="GGD1307" s="7"/>
      <c r="GGE1307" s="7"/>
      <c r="GGF1307" s="7"/>
      <c r="GGG1307" s="7"/>
      <c r="GGH1307" s="7"/>
      <c r="GGI1307" s="7"/>
      <c r="GGJ1307" s="7"/>
      <c r="GGK1307" s="7"/>
      <c r="GGL1307" s="7"/>
      <c r="GGM1307" s="7"/>
      <c r="GGN1307" s="7"/>
      <c r="GGO1307" s="7"/>
      <c r="GGP1307" s="7"/>
      <c r="GGQ1307" s="7"/>
      <c r="GGR1307" s="7"/>
      <c r="GGS1307" s="7"/>
      <c r="GGT1307" s="7"/>
      <c r="GGU1307" s="7"/>
      <c r="GGV1307" s="7"/>
      <c r="GGW1307" s="7"/>
      <c r="GGX1307" s="7"/>
      <c r="GGY1307" s="7"/>
      <c r="GGZ1307" s="7"/>
      <c r="GHA1307" s="7"/>
      <c r="GHB1307" s="7"/>
      <c r="GHC1307" s="7"/>
      <c r="GHD1307" s="7"/>
      <c r="GHE1307" s="7"/>
      <c r="GHF1307" s="7"/>
      <c r="GHG1307" s="7"/>
      <c r="GHH1307" s="7"/>
      <c r="GHI1307" s="7"/>
      <c r="GHJ1307" s="7"/>
      <c r="GHK1307" s="7"/>
      <c r="GHL1307" s="7"/>
      <c r="GHM1307" s="7"/>
      <c r="GHN1307" s="7"/>
      <c r="GHO1307" s="7"/>
      <c r="GHP1307" s="7"/>
      <c r="GHQ1307" s="7"/>
      <c r="GHR1307" s="7"/>
      <c r="GHS1307" s="7"/>
      <c r="GHT1307" s="7"/>
      <c r="GHU1307" s="7"/>
      <c r="GHV1307" s="7"/>
      <c r="GHW1307" s="7"/>
      <c r="GHX1307" s="7"/>
      <c r="GHY1307" s="7"/>
      <c r="GHZ1307" s="7"/>
      <c r="GIA1307" s="7"/>
      <c r="GIB1307" s="7"/>
      <c r="GIC1307" s="7"/>
      <c r="GID1307" s="7"/>
      <c r="GIE1307" s="7"/>
      <c r="GIF1307" s="7"/>
      <c r="GIG1307" s="7"/>
      <c r="GIH1307" s="7"/>
      <c r="GII1307" s="7"/>
      <c r="GIJ1307" s="7"/>
      <c r="GIK1307" s="7"/>
      <c r="GIL1307" s="7"/>
      <c r="GIM1307" s="7"/>
      <c r="GIN1307" s="7"/>
      <c r="GIO1307" s="7"/>
      <c r="GIP1307" s="7"/>
      <c r="GIQ1307" s="7"/>
      <c r="GIR1307" s="7"/>
      <c r="GIS1307" s="7"/>
      <c r="GIT1307" s="7"/>
      <c r="GIU1307" s="7"/>
      <c r="GIV1307" s="7"/>
      <c r="GIW1307" s="7"/>
      <c r="GIX1307" s="7"/>
      <c r="GIY1307" s="7"/>
      <c r="GIZ1307" s="7"/>
      <c r="GJA1307" s="7"/>
      <c r="GJB1307" s="7"/>
      <c r="GJC1307" s="7"/>
      <c r="GJD1307" s="7"/>
      <c r="GJE1307" s="7"/>
      <c r="GJF1307" s="7"/>
      <c r="GJG1307" s="7"/>
      <c r="GJH1307" s="7"/>
      <c r="GJI1307" s="7"/>
      <c r="GJJ1307" s="7"/>
      <c r="GJK1307" s="7"/>
      <c r="GJL1307" s="7"/>
      <c r="GJM1307" s="7"/>
      <c r="GJN1307" s="7"/>
      <c r="GJO1307" s="7"/>
      <c r="GJP1307" s="7"/>
      <c r="GJQ1307" s="7"/>
      <c r="GJR1307" s="7"/>
      <c r="GJS1307" s="7"/>
      <c r="GJT1307" s="7"/>
      <c r="GJU1307" s="7"/>
      <c r="GJV1307" s="7"/>
      <c r="GJW1307" s="7"/>
      <c r="GJX1307" s="7"/>
      <c r="GJY1307" s="7"/>
      <c r="GJZ1307" s="7"/>
      <c r="GKA1307" s="7"/>
      <c r="GKB1307" s="7"/>
      <c r="GKC1307" s="7"/>
      <c r="GKD1307" s="7"/>
      <c r="GKE1307" s="7"/>
      <c r="GKF1307" s="7"/>
      <c r="GKG1307" s="7"/>
      <c r="GKH1307" s="7"/>
      <c r="GKI1307" s="7"/>
      <c r="GKJ1307" s="7"/>
      <c r="GKK1307" s="7"/>
      <c r="GKL1307" s="7"/>
      <c r="GKM1307" s="7"/>
      <c r="GKN1307" s="7"/>
      <c r="GKO1307" s="7"/>
      <c r="GKP1307" s="7"/>
      <c r="GKQ1307" s="7"/>
      <c r="GKR1307" s="7"/>
      <c r="GKS1307" s="7"/>
      <c r="GKT1307" s="7"/>
      <c r="GKU1307" s="7"/>
      <c r="GKV1307" s="7"/>
      <c r="GKW1307" s="7"/>
      <c r="GKX1307" s="7"/>
      <c r="GKY1307" s="7"/>
      <c r="GKZ1307" s="7"/>
      <c r="GLA1307" s="7"/>
      <c r="GLB1307" s="7"/>
      <c r="GLC1307" s="7"/>
      <c r="GLD1307" s="7"/>
      <c r="GLE1307" s="7"/>
      <c r="GLF1307" s="7"/>
      <c r="GLG1307" s="7"/>
      <c r="GLH1307" s="7"/>
      <c r="GLI1307" s="7"/>
      <c r="GLJ1307" s="7"/>
      <c r="GLK1307" s="7"/>
      <c r="GLL1307" s="7"/>
      <c r="GLM1307" s="7"/>
      <c r="GLN1307" s="7"/>
      <c r="GLO1307" s="7"/>
      <c r="GLP1307" s="7"/>
      <c r="GLQ1307" s="7"/>
      <c r="GLR1307" s="7"/>
      <c r="GLS1307" s="7"/>
      <c r="GLT1307" s="7"/>
      <c r="GLU1307" s="7"/>
      <c r="GLV1307" s="7"/>
      <c r="GLW1307" s="7"/>
      <c r="GLX1307" s="7"/>
      <c r="GLY1307" s="7"/>
      <c r="GLZ1307" s="7"/>
      <c r="GMA1307" s="7"/>
      <c r="GMB1307" s="7"/>
      <c r="GMC1307" s="7"/>
      <c r="GMD1307" s="7"/>
      <c r="GME1307" s="7"/>
      <c r="GMF1307" s="7"/>
      <c r="GMG1307" s="7"/>
      <c r="GMH1307" s="7"/>
      <c r="GMI1307" s="7"/>
      <c r="GMJ1307" s="7"/>
      <c r="GMK1307" s="7"/>
      <c r="GML1307" s="7"/>
      <c r="GMM1307" s="7"/>
      <c r="GMN1307" s="7"/>
      <c r="GMO1307" s="7"/>
      <c r="GMP1307" s="7"/>
      <c r="GMQ1307" s="7"/>
      <c r="GMR1307" s="7"/>
      <c r="GMS1307" s="7"/>
      <c r="GMT1307" s="7"/>
      <c r="GMU1307" s="7"/>
      <c r="GMV1307" s="7"/>
      <c r="GMW1307" s="7"/>
      <c r="GMX1307" s="7"/>
      <c r="GMY1307" s="7"/>
      <c r="GMZ1307" s="7"/>
      <c r="GNA1307" s="7"/>
      <c r="GNB1307" s="7"/>
      <c r="GNC1307" s="7"/>
      <c r="GND1307" s="7"/>
      <c r="GNE1307" s="7"/>
      <c r="GNF1307" s="7"/>
      <c r="GNG1307" s="7"/>
      <c r="GNH1307" s="7"/>
      <c r="GNI1307" s="7"/>
      <c r="GNJ1307" s="7"/>
      <c r="GNK1307" s="7"/>
      <c r="GNL1307" s="7"/>
      <c r="GNM1307" s="7"/>
      <c r="GNN1307" s="7"/>
      <c r="GNO1307" s="7"/>
      <c r="GNP1307" s="7"/>
      <c r="GNQ1307" s="7"/>
      <c r="GNR1307" s="7"/>
      <c r="GNS1307" s="7"/>
      <c r="GNT1307" s="7"/>
      <c r="GNU1307" s="7"/>
      <c r="GNV1307" s="7"/>
      <c r="GNW1307" s="7"/>
      <c r="GNX1307" s="7"/>
      <c r="GNY1307" s="7"/>
      <c r="GNZ1307" s="7"/>
      <c r="GOA1307" s="7"/>
      <c r="GOB1307" s="7"/>
      <c r="GOC1307" s="7"/>
      <c r="GOD1307" s="7"/>
      <c r="GOE1307" s="7"/>
      <c r="GOF1307" s="7"/>
      <c r="GOG1307" s="7"/>
      <c r="GOH1307" s="7"/>
      <c r="GOI1307" s="7"/>
      <c r="GOJ1307" s="7"/>
      <c r="GOK1307" s="7"/>
      <c r="GOL1307" s="7"/>
      <c r="GOM1307" s="7"/>
      <c r="GON1307" s="7"/>
      <c r="GOO1307" s="7"/>
      <c r="GOP1307" s="7"/>
      <c r="GOQ1307" s="7"/>
      <c r="GOR1307" s="7"/>
      <c r="GOS1307" s="7"/>
      <c r="GOT1307" s="7"/>
      <c r="GOU1307" s="7"/>
      <c r="GOV1307" s="7"/>
      <c r="GOW1307" s="7"/>
      <c r="GOX1307" s="7"/>
      <c r="GOY1307" s="7"/>
      <c r="GOZ1307" s="7"/>
      <c r="GPA1307" s="7"/>
      <c r="GPB1307" s="7"/>
      <c r="GPC1307" s="7"/>
      <c r="GPD1307" s="7"/>
      <c r="GPE1307" s="7"/>
      <c r="GPF1307" s="7"/>
      <c r="GPG1307" s="7"/>
      <c r="GPH1307" s="7"/>
      <c r="GPI1307" s="7"/>
      <c r="GPJ1307" s="7"/>
      <c r="GPK1307" s="7"/>
      <c r="GPL1307" s="7"/>
      <c r="GPM1307" s="7"/>
      <c r="GPN1307" s="7"/>
      <c r="GPO1307" s="7"/>
      <c r="GPP1307" s="7"/>
      <c r="GPQ1307" s="7"/>
      <c r="GPR1307" s="7"/>
      <c r="GPS1307" s="7"/>
      <c r="GPT1307" s="7"/>
      <c r="GPU1307" s="7"/>
      <c r="GPV1307" s="7"/>
      <c r="GPW1307" s="7"/>
      <c r="GPX1307" s="7"/>
      <c r="GPY1307" s="7"/>
      <c r="GPZ1307" s="7"/>
      <c r="GQA1307" s="7"/>
      <c r="GQB1307" s="7"/>
      <c r="GQC1307" s="7"/>
      <c r="GQD1307" s="7"/>
      <c r="GQE1307" s="7"/>
      <c r="GQF1307" s="7"/>
      <c r="GQG1307" s="7"/>
      <c r="GQH1307" s="7"/>
      <c r="GQI1307" s="7"/>
      <c r="GQJ1307" s="7"/>
      <c r="GQK1307" s="7"/>
      <c r="GQL1307" s="7"/>
      <c r="GQM1307" s="7"/>
      <c r="GQN1307" s="7"/>
      <c r="GQO1307" s="7"/>
      <c r="GQP1307" s="7"/>
      <c r="GQQ1307" s="7"/>
      <c r="GQR1307" s="7"/>
      <c r="GQS1307" s="7"/>
      <c r="GQT1307" s="7"/>
      <c r="GQU1307" s="7"/>
      <c r="GQV1307" s="7"/>
      <c r="GQW1307" s="7"/>
      <c r="GQX1307" s="7"/>
      <c r="GQY1307" s="7"/>
      <c r="GQZ1307" s="7"/>
      <c r="GRA1307" s="7"/>
      <c r="GRB1307" s="7"/>
      <c r="GRC1307" s="7"/>
      <c r="GRD1307" s="7"/>
      <c r="GRE1307" s="7"/>
      <c r="GRF1307" s="7"/>
      <c r="GRG1307" s="7"/>
      <c r="GRH1307" s="7"/>
      <c r="GRI1307" s="7"/>
      <c r="GRJ1307" s="7"/>
      <c r="GRK1307" s="7"/>
      <c r="GRL1307" s="7"/>
      <c r="GRM1307" s="7"/>
      <c r="GRN1307" s="7"/>
      <c r="GRO1307" s="7"/>
      <c r="GRP1307" s="7"/>
      <c r="GRQ1307" s="7"/>
      <c r="GRR1307" s="7"/>
      <c r="GRS1307" s="7"/>
      <c r="GRT1307" s="7"/>
      <c r="GRU1307" s="7"/>
      <c r="GRV1307" s="7"/>
      <c r="GRW1307" s="7"/>
      <c r="GRX1307" s="7"/>
      <c r="GRY1307" s="7"/>
      <c r="GRZ1307" s="7"/>
      <c r="GSA1307" s="7"/>
      <c r="GSB1307" s="7"/>
      <c r="GSC1307" s="7"/>
      <c r="GSD1307" s="7"/>
      <c r="GSE1307" s="7"/>
      <c r="GSF1307" s="7"/>
      <c r="GSG1307" s="7"/>
      <c r="GSH1307" s="7"/>
      <c r="GSI1307" s="7"/>
      <c r="GSJ1307" s="7"/>
      <c r="GSK1307" s="7"/>
      <c r="GSL1307" s="7"/>
      <c r="GSM1307" s="7"/>
      <c r="GSN1307" s="7"/>
      <c r="GSO1307" s="7"/>
      <c r="GSP1307" s="7"/>
      <c r="GSQ1307" s="7"/>
      <c r="GSR1307" s="7"/>
      <c r="GSS1307" s="7"/>
      <c r="GST1307" s="7"/>
      <c r="GSU1307" s="7"/>
      <c r="GSV1307" s="7"/>
      <c r="GSW1307" s="7"/>
      <c r="GSX1307" s="7"/>
      <c r="GSY1307" s="7"/>
      <c r="GSZ1307" s="7"/>
      <c r="GTA1307" s="7"/>
      <c r="GTB1307" s="7"/>
      <c r="GTC1307" s="7"/>
      <c r="GTD1307" s="7"/>
      <c r="GTE1307" s="7"/>
      <c r="GTF1307" s="7"/>
      <c r="GTG1307" s="7"/>
      <c r="GTH1307" s="7"/>
      <c r="GTI1307" s="7"/>
      <c r="GTJ1307" s="7"/>
      <c r="GTK1307" s="7"/>
      <c r="GTL1307" s="7"/>
      <c r="GTM1307" s="7"/>
      <c r="GTN1307" s="7"/>
      <c r="GTO1307" s="7"/>
      <c r="GTP1307" s="7"/>
      <c r="GTQ1307" s="7"/>
      <c r="GTR1307" s="7"/>
      <c r="GTS1307" s="7"/>
      <c r="GTT1307" s="7"/>
      <c r="GTU1307" s="7"/>
      <c r="GTV1307" s="7"/>
      <c r="GTW1307" s="7"/>
      <c r="GTX1307" s="7"/>
      <c r="GTY1307" s="7"/>
      <c r="GTZ1307" s="7"/>
      <c r="GUA1307" s="7"/>
      <c r="GUB1307" s="7"/>
      <c r="GUC1307" s="7"/>
      <c r="GUD1307" s="7"/>
      <c r="GUE1307" s="7"/>
      <c r="GUF1307" s="7"/>
      <c r="GUG1307" s="7"/>
      <c r="GUH1307" s="7"/>
      <c r="GUI1307" s="7"/>
      <c r="GUJ1307" s="7"/>
      <c r="GUK1307" s="7"/>
      <c r="GUL1307" s="7"/>
      <c r="GUM1307" s="7"/>
      <c r="GUN1307" s="7"/>
      <c r="GUO1307" s="7"/>
      <c r="GUP1307" s="7"/>
      <c r="GUQ1307" s="7"/>
      <c r="GUR1307" s="7"/>
      <c r="GUS1307" s="7"/>
      <c r="GUT1307" s="7"/>
      <c r="GUU1307" s="7"/>
      <c r="GUV1307" s="7"/>
      <c r="GUW1307" s="7"/>
      <c r="GUX1307" s="7"/>
      <c r="GUY1307" s="7"/>
      <c r="GUZ1307" s="7"/>
      <c r="GVA1307" s="7"/>
      <c r="GVB1307" s="7"/>
      <c r="GVC1307" s="7"/>
      <c r="GVD1307" s="7"/>
      <c r="GVE1307" s="7"/>
      <c r="GVF1307" s="7"/>
      <c r="GVG1307" s="7"/>
      <c r="GVH1307" s="7"/>
      <c r="GVI1307" s="7"/>
      <c r="GVJ1307" s="7"/>
      <c r="GVK1307" s="7"/>
      <c r="GVL1307" s="7"/>
      <c r="GVM1307" s="7"/>
      <c r="GVN1307" s="7"/>
      <c r="GVO1307" s="7"/>
      <c r="GVP1307" s="7"/>
      <c r="GVQ1307" s="7"/>
      <c r="GVR1307" s="7"/>
      <c r="GVS1307" s="7"/>
      <c r="GVT1307" s="7"/>
      <c r="GVU1307" s="7"/>
      <c r="GVV1307" s="7"/>
      <c r="GVW1307" s="7"/>
      <c r="GVX1307" s="7"/>
      <c r="GVY1307" s="7"/>
      <c r="GVZ1307" s="7"/>
      <c r="GWA1307" s="7"/>
      <c r="GWB1307" s="7"/>
      <c r="GWC1307" s="7"/>
      <c r="GWD1307" s="7"/>
      <c r="GWE1307" s="7"/>
      <c r="GWF1307" s="7"/>
      <c r="GWG1307" s="7"/>
      <c r="GWH1307" s="7"/>
      <c r="GWI1307" s="7"/>
      <c r="GWJ1307" s="7"/>
      <c r="GWK1307" s="7"/>
      <c r="GWL1307" s="7"/>
      <c r="GWM1307" s="7"/>
      <c r="GWN1307" s="7"/>
      <c r="GWO1307" s="7"/>
      <c r="GWP1307" s="7"/>
      <c r="GWQ1307" s="7"/>
      <c r="GWR1307" s="7"/>
      <c r="GWS1307" s="7"/>
      <c r="GWT1307" s="7"/>
      <c r="GWU1307" s="7"/>
      <c r="GWV1307" s="7"/>
      <c r="GWW1307" s="7"/>
      <c r="GWX1307" s="7"/>
      <c r="GWY1307" s="7"/>
      <c r="GWZ1307" s="7"/>
      <c r="GXA1307" s="7"/>
      <c r="GXB1307" s="7"/>
      <c r="GXC1307" s="7"/>
      <c r="GXD1307" s="7"/>
      <c r="GXE1307" s="7"/>
      <c r="GXF1307" s="7"/>
      <c r="GXG1307" s="7"/>
      <c r="GXH1307" s="7"/>
      <c r="GXI1307" s="7"/>
      <c r="GXJ1307" s="7"/>
      <c r="GXK1307" s="7"/>
      <c r="GXL1307" s="7"/>
      <c r="GXM1307" s="7"/>
      <c r="GXN1307" s="7"/>
      <c r="GXO1307" s="7"/>
      <c r="GXP1307" s="7"/>
      <c r="GXQ1307" s="7"/>
      <c r="GXR1307" s="7"/>
      <c r="GXS1307" s="7"/>
      <c r="GXT1307" s="7"/>
      <c r="GXU1307" s="7"/>
      <c r="GXV1307" s="7"/>
      <c r="GXW1307" s="7"/>
      <c r="GXX1307" s="7"/>
      <c r="GXY1307" s="7"/>
      <c r="GXZ1307" s="7"/>
      <c r="GYA1307" s="7"/>
      <c r="GYB1307" s="7"/>
      <c r="GYC1307" s="7"/>
      <c r="GYD1307" s="7"/>
      <c r="GYE1307" s="7"/>
      <c r="GYF1307" s="7"/>
      <c r="GYG1307" s="7"/>
      <c r="GYH1307" s="7"/>
      <c r="GYI1307" s="7"/>
      <c r="GYJ1307" s="7"/>
      <c r="GYK1307" s="7"/>
      <c r="GYL1307" s="7"/>
      <c r="GYM1307" s="7"/>
      <c r="GYN1307" s="7"/>
      <c r="GYO1307" s="7"/>
      <c r="GYP1307" s="7"/>
      <c r="GYQ1307" s="7"/>
      <c r="GYR1307" s="7"/>
      <c r="GYS1307" s="7"/>
      <c r="GYT1307" s="7"/>
      <c r="GYU1307" s="7"/>
      <c r="GYV1307" s="7"/>
      <c r="GYW1307" s="7"/>
      <c r="GYX1307" s="7"/>
      <c r="GYY1307" s="7"/>
      <c r="GYZ1307" s="7"/>
      <c r="GZA1307" s="7"/>
      <c r="GZB1307" s="7"/>
      <c r="GZC1307" s="7"/>
      <c r="GZD1307" s="7"/>
      <c r="GZE1307" s="7"/>
      <c r="GZF1307" s="7"/>
      <c r="GZG1307" s="7"/>
      <c r="GZH1307" s="7"/>
      <c r="GZI1307" s="7"/>
      <c r="GZJ1307" s="7"/>
      <c r="GZK1307" s="7"/>
      <c r="GZL1307" s="7"/>
      <c r="GZM1307" s="7"/>
      <c r="GZN1307" s="7"/>
      <c r="GZO1307" s="7"/>
      <c r="GZP1307" s="7"/>
      <c r="GZQ1307" s="7"/>
      <c r="GZR1307" s="7"/>
      <c r="GZS1307" s="7"/>
      <c r="GZT1307" s="7"/>
      <c r="GZU1307" s="7"/>
      <c r="GZV1307" s="7"/>
      <c r="GZW1307" s="7"/>
      <c r="GZX1307" s="7"/>
      <c r="GZY1307" s="7"/>
      <c r="GZZ1307" s="7"/>
      <c r="HAA1307" s="7"/>
      <c r="HAB1307" s="7"/>
      <c r="HAC1307" s="7"/>
      <c r="HAD1307" s="7"/>
      <c r="HAE1307" s="7"/>
      <c r="HAF1307" s="7"/>
      <c r="HAG1307" s="7"/>
      <c r="HAH1307" s="7"/>
      <c r="HAI1307" s="7"/>
      <c r="HAJ1307" s="7"/>
      <c r="HAK1307" s="7"/>
      <c r="HAL1307" s="7"/>
      <c r="HAM1307" s="7"/>
      <c r="HAN1307" s="7"/>
      <c r="HAO1307" s="7"/>
      <c r="HAP1307" s="7"/>
      <c r="HAQ1307" s="7"/>
      <c r="HAR1307" s="7"/>
      <c r="HAS1307" s="7"/>
      <c r="HAT1307" s="7"/>
      <c r="HAU1307" s="7"/>
      <c r="HAV1307" s="7"/>
      <c r="HAW1307" s="7"/>
      <c r="HAX1307" s="7"/>
      <c r="HAY1307" s="7"/>
      <c r="HAZ1307" s="7"/>
      <c r="HBA1307" s="7"/>
      <c r="HBB1307" s="7"/>
      <c r="HBC1307" s="7"/>
      <c r="HBD1307" s="7"/>
      <c r="HBE1307" s="7"/>
      <c r="HBF1307" s="7"/>
      <c r="HBG1307" s="7"/>
      <c r="HBH1307" s="7"/>
      <c r="HBI1307" s="7"/>
      <c r="HBJ1307" s="7"/>
      <c r="HBK1307" s="7"/>
      <c r="HBL1307" s="7"/>
      <c r="HBM1307" s="7"/>
      <c r="HBN1307" s="7"/>
      <c r="HBO1307" s="7"/>
      <c r="HBP1307" s="7"/>
      <c r="HBQ1307" s="7"/>
      <c r="HBR1307" s="7"/>
      <c r="HBS1307" s="7"/>
      <c r="HBT1307" s="7"/>
      <c r="HBU1307" s="7"/>
      <c r="HBV1307" s="7"/>
      <c r="HBW1307" s="7"/>
      <c r="HBX1307" s="7"/>
      <c r="HBY1307" s="7"/>
      <c r="HBZ1307" s="7"/>
      <c r="HCA1307" s="7"/>
      <c r="HCB1307" s="7"/>
      <c r="HCC1307" s="7"/>
      <c r="HCD1307" s="7"/>
      <c r="HCE1307" s="7"/>
      <c r="HCF1307" s="7"/>
      <c r="HCG1307" s="7"/>
      <c r="HCH1307" s="7"/>
      <c r="HCI1307" s="7"/>
      <c r="HCJ1307" s="7"/>
      <c r="HCK1307" s="7"/>
      <c r="HCL1307" s="7"/>
      <c r="HCM1307" s="7"/>
      <c r="HCN1307" s="7"/>
      <c r="HCO1307" s="7"/>
      <c r="HCP1307" s="7"/>
      <c r="HCQ1307" s="7"/>
      <c r="HCR1307" s="7"/>
      <c r="HCS1307" s="7"/>
      <c r="HCT1307" s="7"/>
      <c r="HCU1307" s="7"/>
      <c r="HCV1307" s="7"/>
      <c r="HCW1307" s="7"/>
      <c r="HCX1307" s="7"/>
      <c r="HCY1307" s="7"/>
      <c r="HCZ1307" s="7"/>
      <c r="HDA1307" s="7"/>
      <c r="HDB1307" s="7"/>
      <c r="HDC1307" s="7"/>
      <c r="HDD1307" s="7"/>
      <c r="HDE1307" s="7"/>
      <c r="HDF1307" s="7"/>
      <c r="HDG1307" s="7"/>
      <c r="HDH1307" s="7"/>
      <c r="HDI1307" s="7"/>
      <c r="HDJ1307" s="7"/>
      <c r="HDK1307" s="7"/>
      <c r="HDL1307" s="7"/>
      <c r="HDM1307" s="7"/>
      <c r="HDN1307" s="7"/>
      <c r="HDO1307" s="7"/>
      <c r="HDP1307" s="7"/>
      <c r="HDQ1307" s="7"/>
      <c r="HDR1307" s="7"/>
      <c r="HDS1307" s="7"/>
      <c r="HDT1307" s="7"/>
      <c r="HDU1307" s="7"/>
      <c r="HDV1307" s="7"/>
      <c r="HDW1307" s="7"/>
      <c r="HDX1307" s="7"/>
      <c r="HDY1307" s="7"/>
      <c r="HDZ1307" s="7"/>
      <c r="HEA1307" s="7"/>
      <c r="HEB1307" s="7"/>
      <c r="HEC1307" s="7"/>
      <c r="HED1307" s="7"/>
      <c r="HEE1307" s="7"/>
      <c r="HEF1307" s="7"/>
      <c r="HEG1307" s="7"/>
      <c r="HEH1307" s="7"/>
      <c r="HEI1307" s="7"/>
      <c r="HEJ1307" s="7"/>
      <c r="HEK1307" s="7"/>
      <c r="HEL1307" s="7"/>
      <c r="HEM1307" s="7"/>
      <c r="HEN1307" s="7"/>
      <c r="HEO1307" s="7"/>
      <c r="HEP1307" s="7"/>
      <c r="HEQ1307" s="7"/>
      <c r="HER1307" s="7"/>
      <c r="HES1307" s="7"/>
      <c r="HET1307" s="7"/>
      <c r="HEU1307" s="7"/>
      <c r="HEV1307" s="7"/>
      <c r="HEW1307" s="7"/>
      <c r="HEX1307" s="7"/>
      <c r="HEY1307" s="7"/>
      <c r="HEZ1307" s="7"/>
      <c r="HFA1307" s="7"/>
      <c r="HFB1307" s="7"/>
      <c r="HFC1307" s="7"/>
      <c r="HFD1307" s="7"/>
      <c r="HFE1307" s="7"/>
      <c r="HFF1307" s="7"/>
      <c r="HFG1307" s="7"/>
      <c r="HFH1307" s="7"/>
      <c r="HFI1307" s="7"/>
      <c r="HFJ1307" s="7"/>
      <c r="HFK1307" s="7"/>
      <c r="HFL1307" s="7"/>
      <c r="HFM1307" s="7"/>
      <c r="HFN1307" s="7"/>
      <c r="HFO1307" s="7"/>
      <c r="HFP1307" s="7"/>
      <c r="HFQ1307" s="7"/>
      <c r="HFR1307" s="7"/>
      <c r="HFS1307" s="7"/>
      <c r="HFT1307" s="7"/>
      <c r="HFU1307" s="7"/>
      <c r="HFV1307" s="7"/>
      <c r="HFW1307" s="7"/>
      <c r="HFX1307" s="7"/>
      <c r="HFY1307" s="7"/>
      <c r="HFZ1307" s="7"/>
      <c r="HGA1307" s="7"/>
      <c r="HGB1307" s="7"/>
      <c r="HGC1307" s="7"/>
      <c r="HGD1307" s="7"/>
      <c r="HGE1307" s="7"/>
      <c r="HGF1307" s="7"/>
      <c r="HGG1307" s="7"/>
      <c r="HGH1307" s="7"/>
      <c r="HGI1307" s="7"/>
      <c r="HGJ1307" s="7"/>
      <c r="HGK1307" s="7"/>
      <c r="HGL1307" s="7"/>
      <c r="HGM1307" s="7"/>
      <c r="HGN1307" s="7"/>
      <c r="HGO1307" s="7"/>
      <c r="HGP1307" s="7"/>
      <c r="HGQ1307" s="7"/>
      <c r="HGR1307" s="7"/>
      <c r="HGS1307" s="7"/>
      <c r="HGT1307" s="7"/>
      <c r="HGU1307" s="7"/>
      <c r="HGV1307" s="7"/>
      <c r="HGW1307" s="7"/>
      <c r="HGX1307" s="7"/>
      <c r="HGY1307" s="7"/>
      <c r="HGZ1307" s="7"/>
      <c r="HHA1307" s="7"/>
      <c r="HHB1307" s="7"/>
      <c r="HHC1307" s="7"/>
      <c r="HHD1307" s="7"/>
      <c r="HHE1307" s="7"/>
      <c r="HHF1307" s="7"/>
      <c r="HHG1307" s="7"/>
      <c r="HHH1307" s="7"/>
      <c r="HHI1307" s="7"/>
      <c r="HHJ1307" s="7"/>
      <c r="HHK1307" s="7"/>
      <c r="HHL1307" s="7"/>
      <c r="HHM1307" s="7"/>
      <c r="HHN1307" s="7"/>
      <c r="HHO1307" s="7"/>
      <c r="HHP1307" s="7"/>
      <c r="HHQ1307" s="7"/>
      <c r="HHR1307" s="7"/>
      <c r="HHS1307" s="7"/>
      <c r="HHT1307" s="7"/>
      <c r="HHU1307" s="7"/>
      <c r="HHV1307" s="7"/>
      <c r="HHW1307" s="7"/>
      <c r="HHX1307" s="7"/>
      <c r="HHY1307" s="7"/>
      <c r="HHZ1307" s="7"/>
      <c r="HIA1307" s="7"/>
      <c r="HIB1307" s="7"/>
      <c r="HIC1307" s="7"/>
      <c r="HID1307" s="7"/>
      <c r="HIE1307" s="7"/>
      <c r="HIF1307" s="7"/>
      <c r="HIG1307" s="7"/>
      <c r="HIH1307" s="7"/>
      <c r="HII1307" s="7"/>
      <c r="HIJ1307" s="7"/>
      <c r="HIK1307" s="7"/>
      <c r="HIL1307" s="7"/>
      <c r="HIM1307" s="7"/>
      <c r="HIN1307" s="7"/>
      <c r="HIO1307" s="7"/>
      <c r="HIP1307" s="7"/>
      <c r="HIQ1307" s="7"/>
      <c r="HIR1307" s="7"/>
      <c r="HIS1307" s="7"/>
      <c r="HIT1307" s="7"/>
      <c r="HIU1307" s="7"/>
      <c r="HIV1307" s="7"/>
      <c r="HIW1307" s="7"/>
      <c r="HIX1307" s="7"/>
      <c r="HIY1307" s="7"/>
      <c r="HIZ1307" s="7"/>
      <c r="HJA1307" s="7"/>
      <c r="HJB1307" s="7"/>
      <c r="HJC1307" s="7"/>
      <c r="HJD1307" s="7"/>
      <c r="HJE1307" s="7"/>
      <c r="HJF1307" s="7"/>
      <c r="HJG1307" s="7"/>
      <c r="HJH1307" s="7"/>
      <c r="HJI1307" s="7"/>
      <c r="HJJ1307" s="7"/>
      <c r="HJK1307" s="7"/>
      <c r="HJL1307" s="7"/>
      <c r="HJM1307" s="7"/>
      <c r="HJN1307" s="7"/>
      <c r="HJO1307" s="7"/>
      <c r="HJP1307" s="7"/>
      <c r="HJQ1307" s="7"/>
      <c r="HJR1307" s="7"/>
      <c r="HJS1307" s="7"/>
      <c r="HJT1307" s="7"/>
      <c r="HJU1307" s="7"/>
      <c r="HJV1307" s="7"/>
      <c r="HJW1307" s="7"/>
      <c r="HJX1307" s="7"/>
      <c r="HJY1307" s="7"/>
      <c r="HJZ1307" s="7"/>
      <c r="HKA1307" s="7"/>
      <c r="HKB1307" s="7"/>
      <c r="HKC1307" s="7"/>
      <c r="HKD1307" s="7"/>
      <c r="HKE1307" s="7"/>
      <c r="HKF1307" s="7"/>
      <c r="HKG1307" s="7"/>
      <c r="HKH1307" s="7"/>
      <c r="HKI1307" s="7"/>
      <c r="HKJ1307" s="7"/>
      <c r="HKK1307" s="7"/>
      <c r="HKL1307" s="7"/>
      <c r="HKM1307" s="7"/>
      <c r="HKN1307" s="7"/>
      <c r="HKO1307" s="7"/>
      <c r="HKP1307" s="7"/>
      <c r="HKQ1307" s="7"/>
      <c r="HKR1307" s="7"/>
      <c r="HKS1307" s="7"/>
      <c r="HKT1307" s="7"/>
      <c r="HKU1307" s="7"/>
      <c r="HKV1307" s="7"/>
      <c r="HKW1307" s="7"/>
      <c r="HKX1307" s="7"/>
      <c r="HKY1307" s="7"/>
      <c r="HKZ1307" s="7"/>
      <c r="HLA1307" s="7"/>
      <c r="HLB1307" s="7"/>
      <c r="HLC1307" s="7"/>
      <c r="HLD1307" s="7"/>
      <c r="HLE1307" s="7"/>
      <c r="HLF1307" s="7"/>
      <c r="HLG1307" s="7"/>
      <c r="HLH1307" s="7"/>
      <c r="HLI1307" s="7"/>
      <c r="HLJ1307" s="7"/>
      <c r="HLK1307" s="7"/>
      <c r="HLL1307" s="7"/>
      <c r="HLM1307" s="7"/>
      <c r="HLN1307" s="7"/>
      <c r="HLO1307" s="7"/>
      <c r="HLP1307" s="7"/>
      <c r="HLQ1307" s="7"/>
      <c r="HLR1307" s="7"/>
      <c r="HLS1307" s="7"/>
      <c r="HLT1307" s="7"/>
      <c r="HLU1307" s="7"/>
      <c r="HLV1307" s="7"/>
      <c r="HLW1307" s="7"/>
      <c r="HLX1307" s="7"/>
      <c r="HLY1307" s="7"/>
      <c r="HLZ1307" s="7"/>
      <c r="HMA1307" s="7"/>
      <c r="HMB1307" s="7"/>
      <c r="HMC1307" s="7"/>
      <c r="HMD1307" s="7"/>
      <c r="HME1307" s="7"/>
      <c r="HMF1307" s="7"/>
      <c r="HMG1307" s="7"/>
      <c r="HMH1307" s="7"/>
      <c r="HMI1307" s="7"/>
      <c r="HMJ1307" s="7"/>
      <c r="HMK1307" s="7"/>
      <c r="HML1307" s="7"/>
      <c r="HMM1307" s="7"/>
      <c r="HMN1307" s="7"/>
      <c r="HMO1307" s="7"/>
      <c r="HMP1307" s="7"/>
      <c r="HMQ1307" s="7"/>
      <c r="HMR1307" s="7"/>
      <c r="HMS1307" s="7"/>
      <c r="HMT1307" s="7"/>
      <c r="HMU1307" s="7"/>
      <c r="HMV1307" s="7"/>
      <c r="HMW1307" s="7"/>
      <c r="HMX1307" s="7"/>
      <c r="HMY1307" s="7"/>
      <c r="HMZ1307" s="7"/>
      <c r="HNA1307" s="7"/>
      <c r="HNB1307" s="7"/>
      <c r="HNC1307" s="7"/>
      <c r="HND1307" s="7"/>
      <c r="HNE1307" s="7"/>
      <c r="HNF1307" s="7"/>
      <c r="HNG1307" s="7"/>
      <c r="HNH1307" s="7"/>
      <c r="HNI1307" s="7"/>
      <c r="HNJ1307" s="7"/>
      <c r="HNK1307" s="7"/>
      <c r="HNL1307" s="7"/>
      <c r="HNM1307" s="7"/>
      <c r="HNN1307" s="7"/>
      <c r="HNO1307" s="7"/>
      <c r="HNP1307" s="7"/>
      <c r="HNQ1307" s="7"/>
      <c r="HNR1307" s="7"/>
      <c r="HNS1307" s="7"/>
      <c r="HNT1307" s="7"/>
      <c r="HNU1307" s="7"/>
      <c r="HNV1307" s="7"/>
      <c r="HNW1307" s="7"/>
      <c r="HNX1307" s="7"/>
      <c r="HNY1307" s="7"/>
      <c r="HNZ1307" s="7"/>
      <c r="HOA1307" s="7"/>
      <c r="HOB1307" s="7"/>
      <c r="HOC1307" s="7"/>
      <c r="HOD1307" s="7"/>
      <c r="HOE1307" s="7"/>
      <c r="HOF1307" s="7"/>
      <c r="HOG1307" s="7"/>
      <c r="HOH1307" s="7"/>
      <c r="HOI1307" s="7"/>
      <c r="HOJ1307" s="7"/>
      <c r="HOK1307" s="7"/>
      <c r="HOL1307" s="7"/>
      <c r="HOM1307" s="7"/>
      <c r="HON1307" s="7"/>
      <c r="HOO1307" s="7"/>
      <c r="HOP1307" s="7"/>
      <c r="HOQ1307" s="7"/>
      <c r="HOR1307" s="7"/>
      <c r="HOS1307" s="7"/>
      <c r="HOT1307" s="7"/>
      <c r="HOU1307" s="7"/>
      <c r="HOV1307" s="7"/>
      <c r="HOW1307" s="7"/>
      <c r="HOX1307" s="7"/>
      <c r="HOY1307" s="7"/>
      <c r="HOZ1307" s="7"/>
      <c r="HPA1307" s="7"/>
      <c r="HPB1307" s="7"/>
      <c r="HPC1307" s="7"/>
      <c r="HPD1307" s="7"/>
      <c r="HPE1307" s="7"/>
      <c r="HPF1307" s="7"/>
      <c r="HPG1307" s="7"/>
      <c r="HPH1307" s="7"/>
      <c r="HPI1307" s="7"/>
      <c r="HPJ1307" s="7"/>
      <c r="HPK1307" s="7"/>
      <c r="HPL1307" s="7"/>
      <c r="HPM1307" s="7"/>
      <c r="HPN1307" s="7"/>
      <c r="HPO1307" s="7"/>
      <c r="HPP1307" s="7"/>
      <c r="HPQ1307" s="7"/>
      <c r="HPR1307" s="7"/>
      <c r="HPS1307" s="7"/>
      <c r="HPT1307" s="7"/>
      <c r="HPU1307" s="7"/>
      <c r="HPV1307" s="7"/>
      <c r="HPW1307" s="7"/>
      <c r="HPX1307" s="7"/>
      <c r="HPY1307" s="7"/>
      <c r="HPZ1307" s="7"/>
      <c r="HQA1307" s="7"/>
      <c r="HQB1307" s="7"/>
      <c r="HQC1307" s="7"/>
      <c r="HQD1307" s="7"/>
      <c r="HQE1307" s="7"/>
      <c r="HQF1307" s="7"/>
      <c r="HQG1307" s="7"/>
      <c r="HQH1307" s="7"/>
      <c r="HQI1307" s="7"/>
      <c r="HQJ1307" s="7"/>
      <c r="HQK1307" s="7"/>
      <c r="HQL1307" s="7"/>
      <c r="HQM1307" s="7"/>
      <c r="HQN1307" s="7"/>
      <c r="HQO1307" s="7"/>
      <c r="HQP1307" s="7"/>
      <c r="HQQ1307" s="7"/>
      <c r="HQR1307" s="7"/>
      <c r="HQS1307" s="7"/>
      <c r="HQT1307" s="7"/>
      <c r="HQU1307" s="7"/>
      <c r="HQV1307" s="7"/>
      <c r="HQW1307" s="7"/>
      <c r="HQX1307" s="7"/>
      <c r="HQY1307" s="7"/>
      <c r="HQZ1307" s="7"/>
      <c r="HRA1307" s="7"/>
      <c r="HRB1307" s="7"/>
      <c r="HRC1307" s="7"/>
      <c r="HRD1307" s="7"/>
      <c r="HRE1307" s="7"/>
      <c r="HRF1307" s="7"/>
      <c r="HRG1307" s="7"/>
      <c r="HRH1307" s="7"/>
      <c r="HRI1307" s="7"/>
      <c r="HRJ1307" s="7"/>
      <c r="HRK1307" s="7"/>
      <c r="HRL1307" s="7"/>
      <c r="HRM1307" s="7"/>
      <c r="HRN1307" s="7"/>
      <c r="HRO1307" s="7"/>
      <c r="HRP1307" s="7"/>
      <c r="HRQ1307" s="7"/>
      <c r="HRR1307" s="7"/>
      <c r="HRS1307" s="7"/>
      <c r="HRT1307" s="7"/>
      <c r="HRU1307" s="7"/>
      <c r="HRV1307" s="7"/>
      <c r="HRW1307" s="7"/>
      <c r="HRX1307" s="7"/>
      <c r="HRY1307" s="7"/>
      <c r="HRZ1307" s="7"/>
      <c r="HSA1307" s="7"/>
      <c r="HSB1307" s="7"/>
      <c r="HSC1307" s="7"/>
      <c r="HSD1307" s="7"/>
      <c r="HSE1307" s="7"/>
      <c r="HSF1307" s="7"/>
      <c r="HSG1307" s="7"/>
      <c r="HSH1307" s="7"/>
      <c r="HSI1307" s="7"/>
      <c r="HSJ1307" s="7"/>
      <c r="HSK1307" s="7"/>
      <c r="HSL1307" s="7"/>
      <c r="HSM1307" s="7"/>
      <c r="HSN1307" s="7"/>
      <c r="HSO1307" s="7"/>
      <c r="HSP1307" s="7"/>
      <c r="HSQ1307" s="7"/>
      <c r="HSR1307" s="7"/>
      <c r="HSS1307" s="7"/>
      <c r="HST1307" s="7"/>
      <c r="HSU1307" s="7"/>
      <c r="HSV1307" s="7"/>
      <c r="HSW1307" s="7"/>
      <c r="HSX1307" s="7"/>
      <c r="HSY1307" s="7"/>
      <c r="HSZ1307" s="7"/>
      <c r="HTA1307" s="7"/>
      <c r="HTB1307" s="7"/>
      <c r="HTC1307" s="7"/>
      <c r="HTD1307" s="7"/>
      <c r="HTE1307" s="7"/>
      <c r="HTF1307" s="7"/>
      <c r="HTG1307" s="7"/>
      <c r="HTH1307" s="7"/>
      <c r="HTI1307" s="7"/>
      <c r="HTJ1307" s="7"/>
      <c r="HTK1307" s="7"/>
      <c r="HTL1307" s="7"/>
      <c r="HTM1307" s="7"/>
      <c r="HTN1307" s="7"/>
      <c r="HTO1307" s="7"/>
      <c r="HTP1307" s="7"/>
      <c r="HTQ1307" s="7"/>
      <c r="HTR1307" s="7"/>
      <c r="HTS1307" s="7"/>
      <c r="HTT1307" s="7"/>
      <c r="HTU1307" s="7"/>
      <c r="HTV1307" s="7"/>
      <c r="HTW1307" s="7"/>
      <c r="HTX1307" s="7"/>
      <c r="HTY1307" s="7"/>
      <c r="HTZ1307" s="7"/>
      <c r="HUA1307" s="7"/>
      <c r="HUB1307" s="7"/>
      <c r="HUC1307" s="7"/>
      <c r="HUD1307" s="7"/>
      <c r="HUE1307" s="7"/>
      <c r="HUF1307" s="7"/>
      <c r="HUG1307" s="7"/>
      <c r="HUH1307" s="7"/>
      <c r="HUI1307" s="7"/>
      <c r="HUJ1307" s="7"/>
      <c r="HUK1307" s="7"/>
      <c r="HUL1307" s="7"/>
      <c r="HUM1307" s="7"/>
      <c r="HUN1307" s="7"/>
      <c r="HUO1307" s="7"/>
      <c r="HUP1307" s="7"/>
      <c r="HUQ1307" s="7"/>
      <c r="HUR1307" s="7"/>
      <c r="HUS1307" s="7"/>
      <c r="HUT1307" s="7"/>
      <c r="HUU1307" s="7"/>
      <c r="HUV1307" s="7"/>
      <c r="HUW1307" s="7"/>
      <c r="HUX1307" s="7"/>
      <c r="HUY1307" s="7"/>
      <c r="HUZ1307" s="7"/>
      <c r="HVA1307" s="7"/>
      <c r="HVB1307" s="7"/>
      <c r="HVC1307" s="7"/>
      <c r="HVD1307" s="7"/>
      <c r="HVE1307" s="7"/>
      <c r="HVF1307" s="7"/>
      <c r="HVG1307" s="7"/>
      <c r="HVH1307" s="7"/>
      <c r="HVI1307" s="7"/>
      <c r="HVJ1307" s="7"/>
      <c r="HVK1307" s="7"/>
      <c r="HVL1307" s="7"/>
      <c r="HVM1307" s="7"/>
      <c r="HVN1307" s="7"/>
      <c r="HVO1307" s="7"/>
      <c r="HVP1307" s="7"/>
      <c r="HVQ1307" s="7"/>
      <c r="HVR1307" s="7"/>
      <c r="HVS1307" s="7"/>
      <c r="HVT1307" s="7"/>
      <c r="HVU1307" s="7"/>
      <c r="HVV1307" s="7"/>
      <c r="HVW1307" s="7"/>
      <c r="HVX1307" s="7"/>
      <c r="HVY1307" s="7"/>
      <c r="HVZ1307" s="7"/>
      <c r="HWA1307" s="7"/>
      <c r="HWB1307" s="7"/>
      <c r="HWC1307" s="7"/>
      <c r="HWD1307" s="7"/>
      <c r="HWE1307" s="7"/>
      <c r="HWF1307" s="7"/>
      <c r="HWG1307" s="7"/>
      <c r="HWH1307" s="7"/>
      <c r="HWI1307" s="7"/>
      <c r="HWJ1307" s="7"/>
      <c r="HWK1307" s="7"/>
      <c r="HWL1307" s="7"/>
      <c r="HWM1307" s="7"/>
      <c r="HWN1307" s="7"/>
      <c r="HWO1307" s="7"/>
      <c r="HWP1307" s="7"/>
      <c r="HWQ1307" s="7"/>
      <c r="HWR1307" s="7"/>
      <c r="HWS1307" s="7"/>
      <c r="HWT1307" s="7"/>
      <c r="HWU1307" s="7"/>
      <c r="HWV1307" s="7"/>
      <c r="HWW1307" s="7"/>
      <c r="HWX1307" s="7"/>
      <c r="HWY1307" s="7"/>
      <c r="HWZ1307" s="7"/>
      <c r="HXA1307" s="7"/>
      <c r="HXB1307" s="7"/>
      <c r="HXC1307" s="7"/>
      <c r="HXD1307" s="7"/>
      <c r="HXE1307" s="7"/>
      <c r="HXF1307" s="7"/>
      <c r="HXG1307" s="7"/>
      <c r="HXH1307" s="7"/>
      <c r="HXI1307" s="7"/>
      <c r="HXJ1307" s="7"/>
      <c r="HXK1307" s="7"/>
      <c r="HXL1307" s="7"/>
      <c r="HXM1307" s="7"/>
      <c r="HXN1307" s="7"/>
      <c r="HXO1307" s="7"/>
      <c r="HXP1307" s="7"/>
      <c r="HXQ1307" s="7"/>
      <c r="HXR1307" s="7"/>
      <c r="HXS1307" s="7"/>
      <c r="HXT1307" s="7"/>
      <c r="HXU1307" s="7"/>
      <c r="HXV1307" s="7"/>
      <c r="HXW1307" s="7"/>
      <c r="HXX1307" s="7"/>
      <c r="HXY1307" s="7"/>
      <c r="HXZ1307" s="7"/>
      <c r="HYA1307" s="7"/>
      <c r="HYB1307" s="7"/>
      <c r="HYC1307" s="7"/>
      <c r="HYD1307" s="7"/>
      <c r="HYE1307" s="7"/>
      <c r="HYF1307" s="7"/>
      <c r="HYG1307" s="7"/>
      <c r="HYH1307" s="7"/>
      <c r="HYI1307" s="7"/>
      <c r="HYJ1307" s="7"/>
      <c r="HYK1307" s="7"/>
      <c r="HYL1307" s="7"/>
      <c r="HYM1307" s="7"/>
      <c r="HYN1307" s="7"/>
      <c r="HYO1307" s="7"/>
      <c r="HYP1307" s="7"/>
      <c r="HYQ1307" s="7"/>
      <c r="HYR1307" s="7"/>
      <c r="HYS1307" s="7"/>
      <c r="HYT1307" s="7"/>
      <c r="HYU1307" s="7"/>
      <c r="HYV1307" s="7"/>
      <c r="HYW1307" s="7"/>
      <c r="HYX1307" s="7"/>
      <c r="HYY1307" s="7"/>
      <c r="HYZ1307" s="7"/>
      <c r="HZA1307" s="7"/>
      <c r="HZB1307" s="7"/>
      <c r="HZC1307" s="7"/>
      <c r="HZD1307" s="7"/>
      <c r="HZE1307" s="7"/>
      <c r="HZF1307" s="7"/>
      <c r="HZG1307" s="7"/>
      <c r="HZH1307" s="7"/>
      <c r="HZI1307" s="7"/>
      <c r="HZJ1307" s="7"/>
      <c r="HZK1307" s="7"/>
      <c r="HZL1307" s="7"/>
      <c r="HZM1307" s="7"/>
      <c r="HZN1307" s="7"/>
      <c r="HZO1307" s="7"/>
      <c r="HZP1307" s="7"/>
      <c r="HZQ1307" s="7"/>
      <c r="HZR1307" s="7"/>
      <c r="HZS1307" s="7"/>
      <c r="HZT1307" s="7"/>
      <c r="HZU1307" s="7"/>
      <c r="HZV1307" s="7"/>
      <c r="HZW1307" s="7"/>
      <c r="HZX1307" s="7"/>
      <c r="HZY1307" s="7"/>
      <c r="HZZ1307" s="7"/>
      <c r="IAA1307" s="7"/>
      <c r="IAB1307" s="7"/>
      <c r="IAC1307" s="7"/>
      <c r="IAD1307" s="7"/>
      <c r="IAE1307" s="7"/>
      <c r="IAF1307" s="7"/>
      <c r="IAG1307" s="7"/>
      <c r="IAH1307" s="7"/>
      <c r="IAI1307" s="7"/>
      <c r="IAJ1307" s="7"/>
      <c r="IAK1307" s="7"/>
      <c r="IAL1307" s="7"/>
      <c r="IAM1307" s="7"/>
      <c r="IAN1307" s="7"/>
      <c r="IAO1307" s="7"/>
      <c r="IAP1307" s="7"/>
      <c r="IAQ1307" s="7"/>
      <c r="IAR1307" s="7"/>
      <c r="IAS1307" s="7"/>
      <c r="IAT1307" s="7"/>
      <c r="IAU1307" s="7"/>
      <c r="IAV1307" s="7"/>
      <c r="IAW1307" s="7"/>
      <c r="IAX1307" s="7"/>
      <c r="IAY1307" s="7"/>
      <c r="IAZ1307" s="7"/>
      <c r="IBA1307" s="7"/>
      <c r="IBB1307" s="7"/>
      <c r="IBC1307" s="7"/>
      <c r="IBD1307" s="7"/>
      <c r="IBE1307" s="7"/>
      <c r="IBF1307" s="7"/>
      <c r="IBG1307" s="7"/>
      <c r="IBH1307" s="7"/>
      <c r="IBI1307" s="7"/>
      <c r="IBJ1307" s="7"/>
      <c r="IBK1307" s="7"/>
      <c r="IBL1307" s="7"/>
      <c r="IBM1307" s="7"/>
      <c r="IBN1307" s="7"/>
      <c r="IBO1307" s="7"/>
      <c r="IBP1307" s="7"/>
      <c r="IBQ1307" s="7"/>
      <c r="IBR1307" s="7"/>
      <c r="IBS1307" s="7"/>
      <c r="IBT1307" s="7"/>
      <c r="IBU1307" s="7"/>
      <c r="IBV1307" s="7"/>
      <c r="IBW1307" s="7"/>
      <c r="IBX1307" s="7"/>
      <c r="IBY1307" s="7"/>
      <c r="IBZ1307" s="7"/>
      <c r="ICA1307" s="7"/>
      <c r="ICB1307" s="7"/>
      <c r="ICC1307" s="7"/>
      <c r="ICD1307" s="7"/>
      <c r="ICE1307" s="7"/>
      <c r="ICF1307" s="7"/>
      <c r="ICG1307" s="7"/>
      <c r="ICH1307" s="7"/>
      <c r="ICI1307" s="7"/>
      <c r="ICJ1307" s="7"/>
      <c r="ICK1307" s="7"/>
      <c r="ICL1307" s="7"/>
      <c r="ICM1307" s="7"/>
      <c r="ICN1307" s="7"/>
      <c r="ICO1307" s="7"/>
      <c r="ICP1307" s="7"/>
      <c r="ICQ1307" s="7"/>
      <c r="ICR1307" s="7"/>
      <c r="ICS1307" s="7"/>
      <c r="ICT1307" s="7"/>
      <c r="ICU1307" s="7"/>
      <c r="ICV1307" s="7"/>
      <c r="ICW1307" s="7"/>
      <c r="ICX1307" s="7"/>
      <c r="ICY1307" s="7"/>
      <c r="ICZ1307" s="7"/>
      <c r="IDA1307" s="7"/>
      <c r="IDB1307" s="7"/>
      <c r="IDC1307" s="7"/>
      <c r="IDD1307" s="7"/>
      <c r="IDE1307" s="7"/>
      <c r="IDF1307" s="7"/>
      <c r="IDG1307" s="7"/>
      <c r="IDH1307" s="7"/>
      <c r="IDI1307" s="7"/>
      <c r="IDJ1307" s="7"/>
      <c r="IDK1307" s="7"/>
      <c r="IDL1307" s="7"/>
      <c r="IDM1307" s="7"/>
      <c r="IDN1307" s="7"/>
      <c r="IDO1307" s="7"/>
      <c r="IDP1307" s="7"/>
      <c r="IDQ1307" s="7"/>
      <c r="IDR1307" s="7"/>
      <c r="IDS1307" s="7"/>
      <c r="IDT1307" s="7"/>
      <c r="IDU1307" s="7"/>
      <c r="IDV1307" s="7"/>
      <c r="IDW1307" s="7"/>
      <c r="IDX1307" s="7"/>
      <c r="IDY1307" s="7"/>
      <c r="IDZ1307" s="7"/>
      <c r="IEA1307" s="7"/>
      <c r="IEB1307" s="7"/>
      <c r="IEC1307" s="7"/>
      <c r="IED1307" s="7"/>
      <c r="IEE1307" s="7"/>
      <c r="IEF1307" s="7"/>
      <c r="IEG1307" s="7"/>
      <c r="IEH1307" s="7"/>
      <c r="IEI1307" s="7"/>
      <c r="IEJ1307" s="7"/>
      <c r="IEK1307" s="7"/>
      <c r="IEL1307" s="7"/>
      <c r="IEM1307" s="7"/>
      <c r="IEN1307" s="7"/>
      <c r="IEO1307" s="7"/>
      <c r="IEP1307" s="7"/>
      <c r="IEQ1307" s="7"/>
      <c r="IER1307" s="7"/>
      <c r="IES1307" s="7"/>
      <c r="IET1307" s="7"/>
      <c r="IEU1307" s="7"/>
      <c r="IEV1307" s="7"/>
      <c r="IEW1307" s="7"/>
      <c r="IEX1307" s="7"/>
      <c r="IEY1307" s="7"/>
      <c r="IEZ1307" s="7"/>
      <c r="IFA1307" s="7"/>
      <c r="IFB1307" s="7"/>
      <c r="IFC1307" s="7"/>
      <c r="IFD1307" s="7"/>
      <c r="IFE1307" s="7"/>
      <c r="IFF1307" s="7"/>
      <c r="IFG1307" s="7"/>
      <c r="IFH1307" s="7"/>
      <c r="IFI1307" s="7"/>
      <c r="IFJ1307" s="7"/>
      <c r="IFK1307" s="7"/>
      <c r="IFL1307" s="7"/>
      <c r="IFM1307" s="7"/>
      <c r="IFN1307" s="7"/>
      <c r="IFO1307" s="7"/>
      <c r="IFP1307" s="7"/>
      <c r="IFQ1307" s="7"/>
      <c r="IFR1307" s="7"/>
      <c r="IFS1307" s="7"/>
      <c r="IFT1307" s="7"/>
      <c r="IFU1307" s="7"/>
      <c r="IFV1307" s="7"/>
      <c r="IFW1307" s="7"/>
      <c r="IFX1307" s="7"/>
      <c r="IFY1307" s="7"/>
      <c r="IFZ1307" s="7"/>
      <c r="IGA1307" s="7"/>
      <c r="IGB1307" s="7"/>
      <c r="IGC1307" s="7"/>
      <c r="IGD1307" s="7"/>
      <c r="IGE1307" s="7"/>
      <c r="IGF1307" s="7"/>
      <c r="IGG1307" s="7"/>
      <c r="IGH1307" s="7"/>
      <c r="IGI1307" s="7"/>
      <c r="IGJ1307" s="7"/>
      <c r="IGK1307" s="7"/>
      <c r="IGL1307" s="7"/>
      <c r="IGM1307" s="7"/>
      <c r="IGN1307" s="7"/>
      <c r="IGO1307" s="7"/>
      <c r="IGP1307" s="7"/>
      <c r="IGQ1307" s="7"/>
      <c r="IGR1307" s="7"/>
      <c r="IGS1307" s="7"/>
      <c r="IGT1307" s="7"/>
      <c r="IGU1307" s="7"/>
      <c r="IGV1307" s="7"/>
      <c r="IGW1307" s="7"/>
      <c r="IGX1307" s="7"/>
      <c r="IGY1307" s="7"/>
      <c r="IGZ1307" s="7"/>
      <c r="IHA1307" s="7"/>
      <c r="IHB1307" s="7"/>
      <c r="IHC1307" s="7"/>
      <c r="IHD1307" s="7"/>
      <c r="IHE1307" s="7"/>
      <c r="IHF1307" s="7"/>
      <c r="IHG1307" s="7"/>
      <c r="IHH1307" s="7"/>
      <c r="IHI1307" s="7"/>
      <c r="IHJ1307" s="7"/>
      <c r="IHK1307" s="7"/>
      <c r="IHL1307" s="7"/>
      <c r="IHM1307" s="7"/>
      <c r="IHN1307" s="7"/>
      <c r="IHO1307" s="7"/>
      <c r="IHP1307" s="7"/>
      <c r="IHQ1307" s="7"/>
      <c r="IHR1307" s="7"/>
      <c r="IHS1307" s="7"/>
      <c r="IHT1307" s="7"/>
      <c r="IHU1307" s="7"/>
      <c r="IHV1307" s="7"/>
      <c r="IHW1307" s="7"/>
      <c r="IHX1307" s="7"/>
      <c r="IHY1307" s="7"/>
      <c r="IHZ1307" s="7"/>
      <c r="IIA1307" s="7"/>
      <c r="IIB1307" s="7"/>
      <c r="IIC1307" s="7"/>
      <c r="IID1307" s="7"/>
      <c r="IIE1307" s="7"/>
      <c r="IIF1307" s="7"/>
      <c r="IIG1307" s="7"/>
      <c r="IIH1307" s="7"/>
      <c r="III1307" s="7"/>
      <c r="IIJ1307" s="7"/>
      <c r="IIK1307" s="7"/>
      <c r="IIL1307" s="7"/>
      <c r="IIM1307" s="7"/>
      <c r="IIN1307" s="7"/>
      <c r="IIO1307" s="7"/>
      <c r="IIP1307" s="7"/>
      <c r="IIQ1307" s="7"/>
      <c r="IIR1307" s="7"/>
      <c r="IIS1307" s="7"/>
      <c r="IIT1307" s="7"/>
      <c r="IIU1307" s="7"/>
      <c r="IIV1307" s="7"/>
      <c r="IIW1307" s="7"/>
      <c r="IIX1307" s="7"/>
      <c r="IIY1307" s="7"/>
      <c r="IIZ1307" s="7"/>
      <c r="IJA1307" s="7"/>
      <c r="IJB1307" s="7"/>
      <c r="IJC1307" s="7"/>
      <c r="IJD1307" s="7"/>
      <c r="IJE1307" s="7"/>
      <c r="IJF1307" s="7"/>
      <c r="IJG1307" s="7"/>
      <c r="IJH1307" s="7"/>
      <c r="IJI1307" s="7"/>
      <c r="IJJ1307" s="7"/>
      <c r="IJK1307" s="7"/>
      <c r="IJL1307" s="7"/>
      <c r="IJM1307" s="7"/>
      <c r="IJN1307" s="7"/>
      <c r="IJO1307" s="7"/>
      <c r="IJP1307" s="7"/>
      <c r="IJQ1307" s="7"/>
      <c r="IJR1307" s="7"/>
      <c r="IJS1307" s="7"/>
      <c r="IJT1307" s="7"/>
      <c r="IJU1307" s="7"/>
      <c r="IJV1307" s="7"/>
      <c r="IJW1307" s="7"/>
      <c r="IJX1307" s="7"/>
      <c r="IJY1307" s="7"/>
      <c r="IJZ1307" s="7"/>
      <c r="IKA1307" s="7"/>
      <c r="IKB1307" s="7"/>
      <c r="IKC1307" s="7"/>
      <c r="IKD1307" s="7"/>
      <c r="IKE1307" s="7"/>
      <c r="IKF1307" s="7"/>
      <c r="IKG1307" s="7"/>
      <c r="IKH1307" s="7"/>
      <c r="IKI1307" s="7"/>
      <c r="IKJ1307" s="7"/>
      <c r="IKK1307" s="7"/>
      <c r="IKL1307" s="7"/>
      <c r="IKM1307" s="7"/>
      <c r="IKN1307" s="7"/>
      <c r="IKO1307" s="7"/>
      <c r="IKP1307" s="7"/>
      <c r="IKQ1307" s="7"/>
      <c r="IKR1307" s="7"/>
      <c r="IKS1307" s="7"/>
      <c r="IKT1307" s="7"/>
      <c r="IKU1307" s="7"/>
      <c r="IKV1307" s="7"/>
      <c r="IKW1307" s="7"/>
      <c r="IKX1307" s="7"/>
      <c r="IKY1307" s="7"/>
      <c r="IKZ1307" s="7"/>
      <c r="ILA1307" s="7"/>
      <c r="ILB1307" s="7"/>
      <c r="ILC1307" s="7"/>
      <c r="ILD1307" s="7"/>
      <c r="ILE1307" s="7"/>
      <c r="ILF1307" s="7"/>
      <c r="ILG1307" s="7"/>
      <c r="ILH1307" s="7"/>
      <c r="ILI1307" s="7"/>
      <c r="ILJ1307" s="7"/>
      <c r="ILK1307" s="7"/>
      <c r="ILL1307" s="7"/>
      <c r="ILM1307" s="7"/>
      <c r="ILN1307" s="7"/>
      <c r="ILO1307" s="7"/>
      <c r="ILP1307" s="7"/>
      <c r="ILQ1307" s="7"/>
      <c r="ILR1307" s="7"/>
      <c r="ILS1307" s="7"/>
      <c r="ILT1307" s="7"/>
      <c r="ILU1307" s="7"/>
      <c r="ILV1307" s="7"/>
      <c r="ILW1307" s="7"/>
      <c r="ILX1307" s="7"/>
      <c r="ILY1307" s="7"/>
      <c r="ILZ1307" s="7"/>
      <c r="IMA1307" s="7"/>
      <c r="IMB1307" s="7"/>
      <c r="IMC1307" s="7"/>
      <c r="IMD1307" s="7"/>
      <c r="IME1307" s="7"/>
      <c r="IMF1307" s="7"/>
      <c r="IMG1307" s="7"/>
      <c r="IMH1307" s="7"/>
      <c r="IMI1307" s="7"/>
      <c r="IMJ1307" s="7"/>
      <c r="IMK1307" s="7"/>
      <c r="IML1307" s="7"/>
      <c r="IMM1307" s="7"/>
      <c r="IMN1307" s="7"/>
      <c r="IMO1307" s="7"/>
      <c r="IMP1307" s="7"/>
      <c r="IMQ1307" s="7"/>
      <c r="IMR1307" s="7"/>
      <c r="IMS1307" s="7"/>
      <c r="IMT1307" s="7"/>
      <c r="IMU1307" s="7"/>
      <c r="IMV1307" s="7"/>
      <c r="IMW1307" s="7"/>
      <c r="IMX1307" s="7"/>
      <c r="IMY1307" s="7"/>
      <c r="IMZ1307" s="7"/>
      <c r="INA1307" s="7"/>
      <c r="INB1307" s="7"/>
      <c r="INC1307" s="7"/>
      <c r="IND1307" s="7"/>
      <c r="INE1307" s="7"/>
      <c r="INF1307" s="7"/>
      <c r="ING1307" s="7"/>
      <c r="INH1307" s="7"/>
      <c r="INI1307" s="7"/>
      <c r="INJ1307" s="7"/>
      <c r="INK1307" s="7"/>
      <c r="INL1307" s="7"/>
      <c r="INM1307" s="7"/>
      <c r="INN1307" s="7"/>
      <c r="INO1307" s="7"/>
      <c r="INP1307" s="7"/>
      <c r="INQ1307" s="7"/>
      <c r="INR1307" s="7"/>
      <c r="INS1307" s="7"/>
      <c r="INT1307" s="7"/>
      <c r="INU1307" s="7"/>
      <c r="INV1307" s="7"/>
      <c r="INW1307" s="7"/>
      <c r="INX1307" s="7"/>
      <c r="INY1307" s="7"/>
      <c r="INZ1307" s="7"/>
      <c r="IOA1307" s="7"/>
      <c r="IOB1307" s="7"/>
      <c r="IOC1307" s="7"/>
      <c r="IOD1307" s="7"/>
      <c r="IOE1307" s="7"/>
      <c r="IOF1307" s="7"/>
      <c r="IOG1307" s="7"/>
      <c r="IOH1307" s="7"/>
      <c r="IOI1307" s="7"/>
      <c r="IOJ1307" s="7"/>
      <c r="IOK1307" s="7"/>
      <c r="IOL1307" s="7"/>
      <c r="IOM1307" s="7"/>
      <c r="ION1307" s="7"/>
      <c r="IOO1307" s="7"/>
      <c r="IOP1307" s="7"/>
      <c r="IOQ1307" s="7"/>
      <c r="IOR1307" s="7"/>
      <c r="IOS1307" s="7"/>
      <c r="IOT1307" s="7"/>
      <c r="IOU1307" s="7"/>
      <c r="IOV1307" s="7"/>
      <c r="IOW1307" s="7"/>
      <c r="IOX1307" s="7"/>
      <c r="IOY1307" s="7"/>
      <c r="IOZ1307" s="7"/>
      <c r="IPA1307" s="7"/>
      <c r="IPB1307" s="7"/>
      <c r="IPC1307" s="7"/>
      <c r="IPD1307" s="7"/>
      <c r="IPE1307" s="7"/>
      <c r="IPF1307" s="7"/>
      <c r="IPG1307" s="7"/>
      <c r="IPH1307" s="7"/>
      <c r="IPI1307" s="7"/>
      <c r="IPJ1307" s="7"/>
      <c r="IPK1307" s="7"/>
      <c r="IPL1307" s="7"/>
      <c r="IPM1307" s="7"/>
      <c r="IPN1307" s="7"/>
      <c r="IPO1307" s="7"/>
      <c r="IPP1307" s="7"/>
      <c r="IPQ1307" s="7"/>
      <c r="IPR1307" s="7"/>
      <c r="IPS1307" s="7"/>
      <c r="IPT1307" s="7"/>
      <c r="IPU1307" s="7"/>
      <c r="IPV1307" s="7"/>
      <c r="IPW1307" s="7"/>
      <c r="IPX1307" s="7"/>
      <c r="IPY1307" s="7"/>
      <c r="IPZ1307" s="7"/>
      <c r="IQA1307" s="7"/>
      <c r="IQB1307" s="7"/>
      <c r="IQC1307" s="7"/>
      <c r="IQD1307" s="7"/>
      <c r="IQE1307" s="7"/>
      <c r="IQF1307" s="7"/>
      <c r="IQG1307" s="7"/>
      <c r="IQH1307" s="7"/>
      <c r="IQI1307" s="7"/>
      <c r="IQJ1307" s="7"/>
      <c r="IQK1307" s="7"/>
      <c r="IQL1307" s="7"/>
      <c r="IQM1307" s="7"/>
      <c r="IQN1307" s="7"/>
      <c r="IQO1307" s="7"/>
      <c r="IQP1307" s="7"/>
      <c r="IQQ1307" s="7"/>
      <c r="IQR1307" s="7"/>
      <c r="IQS1307" s="7"/>
      <c r="IQT1307" s="7"/>
      <c r="IQU1307" s="7"/>
      <c r="IQV1307" s="7"/>
      <c r="IQW1307" s="7"/>
      <c r="IQX1307" s="7"/>
      <c r="IQY1307" s="7"/>
      <c r="IQZ1307" s="7"/>
      <c r="IRA1307" s="7"/>
      <c r="IRB1307" s="7"/>
      <c r="IRC1307" s="7"/>
      <c r="IRD1307" s="7"/>
      <c r="IRE1307" s="7"/>
      <c r="IRF1307" s="7"/>
      <c r="IRG1307" s="7"/>
      <c r="IRH1307" s="7"/>
      <c r="IRI1307" s="7"/>
      <c r="IRJ1307" s="7"/>
      <c r="IRK1307" s="7"/>
      <c r="IRL1307" s="7"/>
      <c r="IRM1307" s="7"/>
      <c r="IRN1307" s="7"/>
      <c r="IRO1307" s="7"/>
      <c r="IRP1307" s="7"/>
      <c r="IRQ1307" s="7"/>
      <c r="IRR1307" s="7"/>
      <c r="IRS1307" s="7"/>
      <c r="IRT1307" s="7"/>
      <c r="IRU1307" s="7"/>
      <c r="IRV1307" s="7"/>
      <c r="IRW1307" s="7"/>
      <c r="IRX1307" s="7"/>
      <c r="IRY1307" s="7"/>
      <c r="IRZ1307" s="7"/>
      <c r="ISA1307" s="7"/>
      <c r="ISB1307" s="7"/>
      <c r="ISC1307" s="7"/>
      <c r="ISD1307" s="7"/>
      <c r="ISE1307" s="7"/>
      <c r="ISF1307" s="7"/>
      <c r="ISG1307" s="7"/>
      <c r="ISH1307" s="7"/>
      <c r="ISI1307" s="7"/>
      <c r="ISJ1307" s="7"/>
      <c r="ISK1307" s="7"/>
      <c r="ISL1307" s="7"/>
      <c r="ISM1307" s="7"/>
      <c r="ISN1307" s="7"/>
      <c r="ISO1307" s="7"/>
      <c r="ISP1307" s="7"/>
      <c r="ISQ1307" s="7"/>
      <c r="ISR1307" s="7"/>
      <c r="ISS1307" s="7"/>
      <c r="IST1307" s="7"/>
      <c r="ISU1307" s="7"/>
      <c r="ISV1307" s="7"/>
      <c r="ISW1307" s="7"/>
      <c r="ISX1307" s="7"/>
      <c r="ISY1307" s="7"/>
      <c r="ISZ1307" s="7"/>
      <c r="ITA1307" s="7"/>
      <c r="ITB1307" s="7"/>
      <c r="ITC1307" s="7"/>
      <c r="ITD1307" s="7"/>
      <c r="ITE1307" s="7"/>
      <c r="ITF1307" s="7"/>
      <c r="ITG1307" s="7"/>
      <c r="ITH1307" s="7"/>
      <c r="ITI1307" s="7"/>
      <c r="ITJ1307" s="7"/>
      <c r="ITK1307" s="7"/>
      <c r="ITL1307" s="7"/>
      <c r="ITM1307" s="7"/>
      <c r="ITN1307" s="7"/>
      <c r="ITO1307" s="7"/>
      <c r="ITP1307" s="7"/>
      <c r="ITQ1307" s="7"/>
      <c r="ITR1307" s="7"/>
      <c r="ITS1307" s="7"/>
      <c r="ITT1307" s="7"/>
      <c r="ITU1307" s="7"/>
      <c r="ITV1307" s="7"/>
      <c r="ITW1307" s="7"/>
      <c r="ITX1307" s="7"/>
      <c r="ITY1307" s="7"/>
      <c r="ITZ1307" s="7"/>
      <c r="IUA1307" s="7"/>
      <c r="IUB1307" s="7"/>
      <c r="IUC1307" s="7"/>
      <c r="IUD1307" s="7"/>
      <c r="IUE1307" s="7"/>
      <c r="IUF1307" s="7"/>
      <c r="IUG1307" s="7"/>
      <c r="IUH1307" s="7"/>
      <c r="IUI1307" s="7"/>
      <c r="IUJ1307" s="7"/>
      <c r="IUK1307" s="7"/>
      <c r="IUL1307" s="7"/>
      <c r="IUM1307" s="7"/>
      <c r="IUN1307" s="7"/>
      <c r="IUO1307" s="7"/>
      <c r="IUP1307" s="7"/>
      <c r="IUQ1307" s="7"/>
      <c r="IUR1307" s="7"/>
      <c r="IUS1307" s="7"/>
      <c r="IUT1307" s="7"/>
      <c r="IUU1307" s="7"/>
      <c r="IUV1307" s="7"/>
      <c r="IUW1307" s="7"/>
      <c r="IUX1307" s="7"/>
      <c r="IUY1307" s="7"/>
      <c r="IUZ1307" s="7"/>
      <c r="IVA1307" s="7"/>
      <c r="IVB1307" s="7"/>
      <c r="IVC1307" s="7"/>
      <c r="IVD1307" s="7"/>
      <c r="IVE1307" s="7"/>
      <c r="IVF1307" s="7"/>
      <c r="IVG1307" s="7"/>
      <c r="IVH1307" s="7"/>
      <c r="IVI1307" s="7"/>
      <c r="IVJ1307" s="7"/>
      <c r="IVK1307" s="7"/>
      <c r="IVL1307" s="7"/>
      <c r="IVM1307" s="7"/>
      <c r="IVN1307" s="7"/>
      <c r="IVO1307" s="7"/>
      <c r="IVP1307" s="7"/>
      <c r="IVQ1307" s="7"/>
      <c r="IVR1307" s="7"/>
      <c r="IVS1307" s="7"/>
      <c r="IVT1307" s="7"/>
      <c r="IVU1307" s="7"/>
      <c r="IVV1307" s="7"/>
      <c r="IVW1307" s="7"/>
      <c r="IVX1307" s="7"/>
      <c r="IVY1307" s="7"/>
      <c r="IVZ1307" s="7"/>
      <c r="IWA1307" s="7"/>
      <c r="IWB1307" s="7"/>
      <c r="IWC1307" s="7"/>
      <c r="IWD1307" s="7"/>
      <c r="IWE1307" s="7"/>
      <c r="IWF1307" s="7"/>
      <c r="IWG1307" s="7"/>
      <c r="IWH1307" s="7"/>
      <c r="IWI1307" s="7"/>
      <c r="IWJ1307" s="7"/>
      <c r="IWK1307" s="7"/>
      <c r="IWL1307" s="7"/>
      <c r="IWM1307" s="7"/>
      <c r="IWN1307" s="7"/>
      <c r="IWO1307" s="7"/>
      <c r="IWP1307" s="7"/>
      <c r="IWQ1307" s="7"/>
      <c r="IWR1307" s="7"/>
      <c r="IWS1307" s="7"/>
      <c r="IWT1307" s="7"/>
      <c r="IWU1307" s="7"/>
      <c r="IWV1307" s="7"/>
      <c r="IWW1307" s="7"/>
      <c r="IWX1307" s="7"/>
      <c r="IWY1307" s="7"/>
      <c r="IWZ1307" s="7"/>
      <c r="IXA1307" s="7"/>
      <c r="IXB1307" s="7"/>
      <c r="IXC1307" s="7"/>
      <c r="IXD1307" s="7"/>
      <c r="IXE1307" s="7"/>
      <c r="IXF1307" s="7"/>
      <c r="IXG1307" s="7"/>
      <c r="IXH1307" s="7"/>
      <c r="IXI1307" s="7"/>
      <c r="IXJ1307" s="7"/>
      <c r="IXK1307" s="7"/>
      <c r="IXL1307" s="7"/>
      <c r="IXM1307" s="7"/>
      <c r="IXN1307" s="7"/>
      <c r="IXO1307" s="7"/>
      <c r="IXP1307" s="7"/>
      <c r="IXQ1307" s="7"/>
      <c r="IXR1307" s="7"/>
      <c r="IXS1307" s="7"/>
      <c r="IXT1307" s="7"/>
      <c r="IXU1307" s="7"/>
      <c r="IXV1307" s="7"/>
      <c r="IXW1307" s="7"/>
      <c r="IXX1307" s="7"/>
      <c r="IXY1307" s="7"/>
      <c r="IXZ1307" s="7"/>
      <c r="IYA1307" s="7"/>
      <c r="IYB1307" s="7"/>
      <c r="IYC1307" s="7"/>
      <c r="IYD1307" s="7"/>
      <c r="IYE1307" s="7"/>
      <c r="IYF1307" s="7"/>
      <c r="IYG1307" s="7"/>
      <c r="IYH1307" s="7"/>
      <c r="IYI1307" s="7"/>
      <c r="IYJ1307" s="7"/>
      <c r="IYK1307" s="7"/>
      <c r="IYL1307" s="7"/>
      <c r="IYM1307" s="7"/>
      <c r="IYN1307" s="7"/>
      <c r="IYO1307" s="7"/>
      <c r="IYP1307" s="7"/>
      <c r="IYQ1307" s="7"/>
      <c r="IYR1307" s="7"/>
      <c r="IYS1307" s="7"/>
      <c r="IYT1307" s="7"/>
      <c r="IYU1307" s="7"/>
      <c r="IYV1307" s="7"/>
      <c r="IYW1307" s="7"/>
      <c r="IYX1307" s="7"/>
      <c r="IYY1307" s="7"/>
      <c r="IYZ1307" s="7"/>
      <c r="IZA1307" s="7"/>
      <c r="IZB1307" s="7"/>
      <c r="IZC1307" s="7"/>
      <c r="IZD1307" s="7"/>
      <c r="IZE1307" s="7"/>
      <c r="IZF1307" s="7"/>
      <c r="IZG1307" s="7"/>
      <c r="IZH1307" s="7"/>
      <c r="IZI1307" s="7"/>
      <c r="IZJ1307" s="7"/>
      <c r="IZK1307" s="7"/>
      <c r="IZL1307" s="7"/>
      <c r="IZM1307" s="7"/>
      <c r="IZN1307" s="7"/>
      <c r="IZO1307" s="7"/>
      <c r="IZP1307" s="7"/>
      <c r="IZQ1307" s="7"/>
      <c r="IZR1307" s="7"/>
      <c r="IZS1307" s="7"/>
      <c r="IZT1307" s="7"/>
      <c r="IZU1307" s="7"/>
      <c r="IZV1307" s="7"/>
      <c r="IZW1307" s="7"/>
      <c r="IZX1307" s="7"/>
      <c r="IZY1307" s="7"/>
      <c r="IZZ1307" s="7"/>
      <c r="JAA1307" s="7"/>
      <c r="JAB1307" s="7"/>
      <c r="JAC1307" s="7"/>
      <c r="JAD1307" s="7"/>
      <c r="JAE1307" s="7"/>
      <c r="JAF1307" s="7"/>
      <c r="JAG1307" s="7"/>
      <c r="JAH1307" s="7"/>
      <c r="JAI1307" s="7"/>
      <c r="JAJ1307" s="7"/>
      <c r="JAK1307" s="7"/>
      <c r="JAL1307" s="7"/>
      <c r="JAM1307" s="7"/>
      <c r="JAN1307" s="7"/>
      <c r="JAO1307" s="7"/>
      <c r="JAP1307" s="7"/>
      <c r="JAQ1307" s="7"/>
      <c r="JAR1307" s="7"/>
      <c r="JAS1307" s="7"/>
      <c r="JAT1307" s="7"/>
      <c r="JAU1307" s="7"/>
      <c r="JAV1307" s="7"/>
      <c r="JAW1307" s="7"/>
      <c r="JAX1307" s="7"/>
      <c r="JAY1307" s="7"/>
      <c r="JAZ1307" s="7"/>
      <c r="JBA1307" s="7"/>
      <c r="JBB1307" s="7"/>
      <c r="JBC1307" s="7"/>
      <c r="JBD1307" s="7"/>
      <c r="JBE1307" s="7"/>
      <c r="JBF1307" s="7"/>
      <c r="JBG1307" s="7"/>
      <c r="JBH1307" s="7"/>
      <c r="JBI1307" s="7"/>
      <c r="JBJ1307" s="7"/>
      <c r="JBK1307" s="7"/>
      <c r="JBL1307" s="7"/>
      <c r="JBM1307" s="7"/>
      <c r="JBN1307" s="7"/>
      <c r="JBO1307" s="7"/>
      <c r="JBP1307" s="7"/>
      <c r="JBQ1307" s="7"/>
      <c r="JBR1307" s="7"/>
      <c r="JBS1307" s="7"/>
      <c r="JBT1307" s="7"/>
      <c r="JBU1307" s="7"/>
      <c r="JBV1307" s="7"/>
      <c r="JBW1307" s="7"/>
      <c r="JBX1307" s="7"/>
      <c r="JBY1307" s="7"/>
      <c r="JBZ1307" s="7"/>
      <c r="JCA1307" s="7"/>
      <c r="JCB1307" s="7"/>
      <c r="JCC1307" s="7"/>
      <c r="JCD1307" s="7"/>
      <c r="JCE1307" s="7"/>
      <c r="JCF1307" s="7"/>
      <c r="JCG1307" s="7"/>
      <c r="JCH1307" s="7"/>
      <c r="JCI1307" s="7"/>
      <c r="JCJ1307" s="7"/>
      <c r="JCK1307" s="7"/>
      <c r="JCL1307" s="7"/>
      <c r="JCM1307" s="7"/>
      <c r="JCN1307" s="7"/>
      <c r="JCO1307" s="7"/>
      <c r="JCP1307" s="7"/>
      <c r="JCQ1307" s="7"/>
      <c r="JCR1307" s="7"/>
      <c r="JCS1307" s="7"/>
      <c r="JCT1307" s="7"/>
      <c r="JCU1307" s="7"/>
      <c r="JCV1307" s="7"/>
      <c r="JCW1307" s="7"/>
      <c r="JCX1307" s="7"/>
      <c r="JCY1307" s="7"/>
      <c r="JCZ1307" s="7"/>
      <c r="JDA1307" s="7"/>
      <c r="JDB1307" s="7"/>
      <c r="JDC1307" s="7"/>
      <c r="JDD1307" s="7"/>
      <c r="JDE1307" s="7"/>
      <c r="JDF1307" s="7"/>
      <c r="JDG1307" s="7"/>
      <c r="JDH1307" s="7"/>
      <c r="JDI1307" s="7"/>
      <c r="JDJ1307" s="7"/>
      <c r="JDK1307" s="7"/>
      <c r="JDL1307" s="7"/>
      <c r="JDM1307" s="7"/>
      <c r="JDN1307" s="7"/>
      <c r="JDO1307" s="7"/>
      <c r="JDP1307" s="7"/>
      <c r="JDQ1307" s="7"/>
      <c r="JDR1307" s="7"/>
      <c r="JDS1307" s="7"/>
      <c r="JDT1307" s="7"/>
      <c r="JDU1307" s="7"/>
      <c r="JDV1307" s="7"/>
      <c r="JDW1307" s="7"/>
      <c r="JDX1307" s="7"/>
      <c r="JDY1307" s="7"/>
      <c r="JDZ1307" s="7"/>
      <c r="JEA1307" s="7"/>
      <c r="JEB1307" s="7"/>
      <c r="JEC1307" s="7"/>
      <c r="JED1307" s="7"/>
      <c r="JEE1307" s="7"/>
      <c r="JEF1307" s="7"/>
      <c r="JEG1307" s="7"/>
      <c r="JEH1307" s="7"/>
      <c r="JEI1307" s="7"/>
      <c r="JEJ1307" s="7"/>
      <c r="JEK1307" s="7"/>
      <c r="JEL1307" s="7"/>
      <c r="JEM1307" s="7"/>
      <c r="JEN1307" s="7"/>
      <c r="JEO1307" s="7"/>
      <c r="JEP1307" s="7"/>
      <c r="JEQ1307" s="7"/>
      <c r="JER1307" s="7"/>
      <c r="JES1307" s="7"/>
      <c r="JET1307" s="7"/>
      <c r="JEU1307" s="7"/>
      <c r="JEV1307" s="7"/>
      <c r="JEW1307" s="7"/>
      <c r="JEX1307" s="7"/>
      <c r="JEY1307" s="7"/>
      <c r="JEZ1307" s="7"/>
      <c r="JFA1307" s="7"/>
      <c r="JFB1307" s="7"/>
      <c r="JFC1307" s="7"/>
      <c r="JFD1307" s="7"/>
      <c r="JFE1307" s="7"/>
      <c r="JFF1307" s="7"/>
      <c r="JFG1307" s="7"/>
      <c r="JFH1307" s="7"/>
      <c r="JFI1307" s="7"/>
      <c r="JFJ1307" s="7"/>
      <c r="JFK1307" s="7"/>
      <c r="JFL1307" s="7"/>
      <c r="JFM1307" s="7"/>
      <c r="JFN1307" s="7"/>
      <c r="JFO1307" s="7"/>
      <c r="JFP1307" s="7"/>
      <c r="JFQ1307" s="7"/>
      <c r="JFR1307" s="7"/>
      <c r="JFS1307" s="7"/>
      <c r="JFT1307" s="7"/>
      <c r="JFU1307" s="7"/>
      <c r="JFV1307" s="7"/>
      <c r="JFW1307" s="7"/>
      <c r="JFX1307" s="7"/>
      <c r="JFY1307" s="7"/>
      <c r="JFZ1307" s="7"/>
      <c r="JGA1307" s="7"/>
      <c r="JGB1307" s="7"/>
      <c r="JGC1307" s="7"/>
      <c r="JGD1307" s="7"/>
      <c r="JGE1307" s="7"/>
      <c r="JGF1307" s="7"/>
      <c r="JGG1307" s="7"/>
      <c r="JGH1307" s="7"/>
      <c r="JGI1307" s="7"/>
      <c r="JGJ1307" s="7"/>
      <c r="JGK1307" s="7"/>
      <c r="JGL1307" s="7"/>
      <c r="JGM1307" s="7"/>
      <c r="JGN1307" s="7"/>
      <c r="JGO1307" s="7"/>
      <c r="JGP1307" s="7"/>
      <c r="JGQ1307" s="7"/>
      <c r="JGR1307" s="7"/>
      <c r="JGS1307" s="7"/>
      <c r="JGT1307" s="7"/>
      <c r="JGU1307" s="7"/>
      <c r="JGV1307" s="7"/>
      <c r="JGW1307" s="7"/>
      <c r="JGX1307" s="7"/>
      <c r="JGY1307" s="7"/>
      <c r="JGZ1307" s="7"/>
      <c r="JHA1307" s="7"/>
      <c r="JHB1307" s="7"/>
      <c r="JHC1307" s="7"/>
      <c r="JHD1307" s="7"/>
      <c r="JHE1307" s="7"/>
      <c r="JHF1307" s="7"/>
      <c r="JHG1307" s="7"/>
      <c r="JHH1307" s="7"/>
      <c r="JHI1307" s="7"/>
      <c r="JHJ1307" s="7"/>
      <c r="JHK1307" s="7"/>
      <c r="JHL1307" s="7"/>
      <c r="JHM1307" s="7"/>
      <c r="JHN1307" s="7"/>
      <c r="JHO1307" s="7"/>
      <c r="JHP1307" s="7"/>
      <c r="JHQ1307" s="7"/>
      <c r="JHR1307" s="7"/>
      <c r="JHS1307" s="7"/>
      <c r="JHT1307" s="7"/>
      <c r="JHU1307" s="7"/>
      <c r="JHV1307" s="7"/>
      <c r="JHW1307" s="7"/>
      <c r="JHX1307" s="7"/>
      <c r="JHY1307" s="7"/>
      <c r="JHZ1307" s="7"/>
      <c r="JIA1307" s="7"/>
      <c r="JIB1307" s="7"/>
      <c r="JIC1307" s="7"/>
      <c r="JID1307" s="7"/>
      <c r="JIE1307" s="7"/>
      <c r="JIF1307" s="7"/>
      <c r="JIG1307" s="7"/>
      <c r="JIH1307" s="7"/>
      <c r="JII1307" s="7"/>
      <c r="JIJ1307" s="7"/>
      <c r="JIK1307" s="7"/>
      <c r="JIL1307" s="7"/>
      <c r="JIM1307" s="7"/>
      <c r="JIN1307" s="7"/>
      <c r="JIO1307" s="7"/>
      <c r="JIP1307" s="7"/>
      <c r="JIQ1307" s="7"/>
      <c r="JIR1307" s="7"/>
      <c r="JIS1307" s="7"/>
      <c r="JIT1307" s="7"/>
      <c r="JIU1307" s="7"/>
      <c r="JIV1307" s="7"/>
      <c r="JIW1307" s="7"/>
      <c r="JIX1307" s="7"/>
      <c r="JIY1307" s="7"/>
      <c r="JIZ1307" s="7"/>
      <c r="JJA1307" s="7"/>
      <c r="JJB1307" s="7"/>
      <c r="JJC1307" s="7"/>
      <c r="JJD1307" s="7"/>
      <c r="JJE1307" s="7"/>
      <c r="JJF1307" s="7"/>
      <c r="JJG1307" s="7"/>
      <c r="JJH1307" s="7"/>
      <c r="JJI1307" s="7"/>
      <c r="JJJ1307" s="7"/>
      <c r="JJK1307" s="7"/>
      <c r="JJL1307" s="7"/>
      <c r="JJM1307" s="7"/>
      <c r="JJN1307" s="7"/>
      <c r="JJO1307" s="7"/>
      <c r="JJP1307" s="7"/>
      <c r="JJQ1307" s="7"/>
      <c r="JJR1307" s="7"/>
      <c r="JJS1307" s="7"/>
      <c r="JJT1307" s="7"/>
      <c r="JJU1307" s="7"/>
      <c r="JJV1307" s="7"/>
      <c r="JJW1307" s="7"/>
      <c r="JJX1307" s="7"/>
      <c r="JJY1307" s="7"/>
      <c r="JJZ1307" s="7"/>
      <c r="JKA1307" s="7"/>
      <c r="JKB1307" s="7"/>
      <c r="JKC1307" s="7"/>
      <c r="JKD1307" s="7"/>
      <c r="JKE1307" s="7"/>
      <c r="JKF1307" s="7"/>
      <c r="JKG1307" s="7"/>
      <c r="JKH1307" s="7"/>
      <c r="JKI1307" s="7"/>
      <c r="JKJ1307" s="7"/>
      <c r="JKK1307" s="7"/>
      <c r="JKL1307" s="7"/>
      <c r="JKM1307" s="7"/>
      <c r="JKN1307" s="7"/>
      <c r="JKO1307" s="7"/>
      <c r="JKP1307" s="7"/>
      <c r="JKQ1307" s="7"/>
      <c r="JKR1307" s="7"/>
      <c r="JKS1307" s="7"/>
      <c r="JKT1307" s="7"/>
      <c r="JKU1307" s="7"/>
      <c r="JKV1307" s="7"/>
      <c r="JKW1307" s="7"/>
      <c r="JKX1307" s="7"/>
      <c r="JKY1307" s="7"/>
      <c r="JKZ1307" s="7"/>
      <c r="JLA1307" s="7"/>
      <c r="JLB1307" s="7"/>
      <c r="JLC1307" s="7"/>
      <c r="JLD1307" s="7"/>
      <c r="JLE1307" s="7"/>
      <c r="JLF1307" s="7"/>
      <c r="JLG1307" s="7"/>
      <c r="JLH1307" s="7"/>
      <c r="JLI1307" s="7"/>
      <c r="JLJ1307" s="7"/>
      <c r="JLK1307" s="7"/>
      <c r="JLL1307" s="7"/>
      <c r="JLM1307" s="7"/>
      <c r="JLN1307" s="7"/>
      <c r="JLO1307" s="7"/>
      <c r="JLP1307" s="7"/>
      <c r="JLQ1307" s="7"/>
      <c r="JLR1307" s="7"/>
      <c r="JLS1307" s="7"/>
      <c r="JLT1307" s="7"/>
      <c r="JLU1307" s="7"/>
      <c r="JLV1307" s="7"/>
      <c r="JLW1307" s="7"/>
      <c r="JLX1307" s="7"/>
      <c r="JLY1307" s="7"/>
      <c r="JLZ1307" s="7"/>
      <c r="JMA1307" s="7"/>
      <c r="JMB1307" s="7"/>
      <c r="JMC1307" s="7"/>
      <c r="JMD1307" s="7"/>
      <c r="JME1307" s="7"/>
      <c r="JMF1307" s="7"/>
      <c r="JMG1307" s="7"/>
      <c r="JMH1307" s="7"/>
      <c r="JMI1307" s="7"/>
      <c r="JMJ1307" s="7"/>
      <c r="JMK1307" s="7"/>
      <c r="JML1307" s="7"/>
      <c r="JMM1307" s="7"/>
      <c r="JMN1307" s="7"/>
      <c r="JMO1307" s="7"/>
      <c r="JMP1307" s="7"/>
      <c r="JMQ1307" s="7"/>
      <c r="JMR1307" s="7"/>
      <c r="JMS1307" s="7"/>
      <c r="JMT1307" s="7"/>
      <c r="JMU1307" s="7"/>
      <c r="JMV1307" s="7"/>
      <c r="JMW1307" s="7"/>
      <c r="JMX1307" s="7"/>
      <c r="JMY1307" s="7"/>
      <c r="JMZ1307" s="7"/>
      <c r="JNA1307" s="7"/>
      <c r="JNB1307" s="7"/>
      <c r="JNC1307" s="7"/>
      <c r="JND1307" s="7"/>
      <c r="JNE1307" s="7"/>
      <c r="JNF1307" s="7"/>
      <c r="JNG1307" s="7"/>
      <c r="JNH1307" s="7"/>
      <c r="JNI1307" s="7"/>
      <c r="JNJ1307" s="7"/>
      <c r="JNK1307" s="7"/>
      <c r="JNL1307" s="7"/>
      <c r="JNM1307" s="7"/>
      <c r="JNN1307" s="7"/>
      <c r="JNO1307" s="7"/>
      <c r="JNP1307" s="7"/>
      <c r="JNQ1307" s="7"/>
      <c r="JNR1307" s="7"/>
      <c r="JNS1307" s="7"/>
      <c r="JNT1307" s="7"/>
      <c r="JNU1307" s="7"/>
      <c r="JNV1307" s="7"/>
      <c r="JNW1307" s="7"/>
      <c r="JNX1307" s="7"/>
      <c r="JNY1307" s="7"/>
      <c r="JNZ1307" s="7"/>
      <c r="JOA1307" s="7"/>
      <c r="JOB1307" s="7"/>
      <c r="JOC1307" s="7"/>
      <c r="JOD1307" s="7"/>
      <c r="JOE1307" s="7"/>
      <c r="JOF1307" s="7"/>
      <c r="JOG1307" s="7"/>
      <c r="JOH1307" s="7"/>
      <c r="JOI1307" s="7"/>
      <c r="JOJ1307" s="7"/>
      <c r="JOK1307" s="7"/>
      <c r="JOL1307" s="7"/>
      <c r="JOM1307" s="7"/>
      <c r="JON1307" s="7"/>
      <c r="JOO1307" s="7"/>
      <c r="JOP1307" s="7"/>
      <c r="JOQ1307" s="7"/>
      <c r="JOR1307" s="7"/>
      <c r="JOS1307" s="7"/>
      <c r="JOT1307" s="7"/>
      <c r="JOU1307" s="7"/>
      <c r="JOV1307" s="7"/>
      <c r="JOW1307" s="7"/>
      <c r="JOX1307" s="7"/>
      <c r="JOY1307" s="7"/>
      <c r="JOZ1307" s="7"/>
      <c r="JPA1307" s="7"/>
      <c r="JPB1307" s="7"/>
      <c r="JPC1307" s="7"/>
      <c r="JPD1307" s="7"/>
      <c r="JPE1307" s="7"/>
      <c r="JPF1307" s="7"/>
      <c r="JPG1307" s="7"/>
      <c r="JPH1307" s="7"/>
      <c r="JPI1307" s="7"/>
      <c r="JPJ1307" s="7"/>
      <c r="JPK1307" s="7"/>
      <c r="JPL1307" s="7"/>
      <c r="JPM1307" s="7"/>
      <c r="JPN1307" s="7"/>
      <c r="JPO1307" s="7"/>
      <c r="JPP1307" s="7"/>
      <c r="JPQ1307" s="7"/>
      <c r="JPR1307" s="7"/>
      <c r="JPS1307" s="7"/>
      <c r="JPT1307" s="7"/>
      <c r="JPU1307" s="7"/>
      <c r="JPV1307" s="7"/>
      <c r="JPW1307" s="7"/>
      <c r="JPX1307" s="7"/>
      <c r="JPY1307" s="7"/>
      <c r="JPZ1307" s="7"/>
      <c r="JQA1307" s="7"/>
      <c r="JQB1307" s="7"/>
      <c r="JQC1307" s="7"/>
      <c r="JQD1307" s="7"/>
      <c r="JQE1307" s="7"/>
      <c r="JQF1307" s="7"/>
      <c r="JQG1307" s="7"/>
      <c r="JQH1307" s="7"/>
      <c r="JQI1307" s="7"/>
      <c r="JQJ1307" s="7"/>
      <c r="JQK1307" s="7"/>
      <c r="JQL1307" s="7"/>
      <c r="JQM1307" s="7"/>
      <c r="JQN1307" s="7"/>
      <c r="JQO1307" s="7"/>
      <c r="JQP1307" s="7"/>
      <c r="JQQ1307" s="7"/>
      <c r="JQR1307" s="7"/>
      <c r="JQS1307" s="7"/>
      <c r="JQT1307" s="7"/>
      <c r="JQU1307" s="7"/>
      <c r="JQV1307" s="7"/>
      <c r="JQW1307" s="7"/>
      <c r="JQX1307" s="7"/>
      <c r="JQY1307" s="7"/>
      <c r="JQZ1307" s="7"/>
      <c r="JRA1307" s="7"/>
      <c r="JRB1307" s="7"/>
      <c r="JRC1307" s="7"/>
      <c r="JRD1307" s="7"/>
      <c r="JRE1307" s="7"/>
      <c r="JRF1307" s="7"/>
      <c r="JRG1307" s="7"/>
      <c r="JRH1307" s="7"/>
      <c r="JRI1307" s="7"/>
      <c r="JRJ1307" s="7"/>
      <c r="JRK1307" s="7"/>
      <c r="JRL1307" s="7"/>
      <c r="JRM1307" s="7"/>
      <c r="JRN1307" s="7"/>
      <c r="JRO1307" s="7"/>
      <c r="JRP1307" s="7"/>
      <c r="JRQ1307" s="7"/>
      <c r="JRR1307" s="7"/>
      <c r="JRS1307" s="7"/>
      <c r="JRT1307" s="7"/>
      <c r="JRU1307" s="7"/>
      <c r="JRV1307" s="7"/>
      <c r="JRW1307" s="7"/>
      <c r="JRX1307" s="7"/>
      <c r="JRY1307" s="7"/>
      <c r="JRZ1307" s="7"/>
      <c r="JSA1307" s="7"/>
      <c r="JSB1307" s="7"/>
      <c r="JSC1307" s="7"/>
      <c r="JSD1307" s="7"/>
      <c r="JSE1307" s="7"/>
      <c r="JSF1307" s="7"/>
      <c r="JSG1307" s="7"/>
      <c r="JSH1307" s="7"/>
      <c r="JSI1307" s="7"/>
      <c r="JSJ1307" s="7"/>
      <c r="JSK1307" s="7"/>
      <c r="JSL1307" s="7"/>
      <c r="JSM1307" s="7"/>
      <c r="JSN1307" s="7"/>
      <c r="JSO1307" s="7"/>
      <c r="JSP1307" s="7"/>
      <c r="JSQ1307" s="7"/>
      <c r="JSR1307" s="7"/>
      <c r="JSS1307" s="7"/>
      <c r="JST1307" s="7"/>
      <c r="JSU1307" s="7"/>
      <c r="JSV1307" s="7"/>
      <c r="JSW1307" s="7"/>
      <c r="JSX1307" s="7"/>
      <c r="JSY1307" s="7"/>
      <c r="JSZ1307" s="7"/>
      <c r="JTA1307" s="7"/>
      <c r="JTB1307" s="7"/>
      <c r="JTC1307" s="7"/>
      <c r="JTD1307" s="7"/>
      <c r="JTE1307" s="7"/>
      <c r="JTF1307" s="7"/>
      <c r="JTG1307" s="7"/>
      <c r="JTH1307" s="7"/>
      <c r="JTI1307" s="7"/>
      <c r="JTJ1307" s="7"/>
      <c r="JTK1307" s="7"/>
      <c r="JTL1307" s="7"/>
      <c r="JTM1307" s="7"/>
      <c r="JTN1307" s="7"/>
      <c r="JTO1307" s="7"/>
      <c r="JTP1307" s="7"/>
      <c r="JTQ1307" s="7"/>
      <c r="JTR1307" s="7"/>
      <c r="JTS1307" s="7"/>
      <c r="JTT1307" s="7"/>
      <c r="JTU1307" s="7"/>
      <c r="JTV1307" s="7"/>
      <c r="JTW1307" s="7"/>
      <c r="JTX1307" s="7"/>
      <c r="JTY1307" s="7"/>
      <c r="JTZ1307" s="7"/>
      <c r="JUA1307" s="7"/>
      <c r="JUB1307" s="7"/>
      <c r="JUC1307" s="7"/>
      <c r="JUD1307" s="7"/>
      <c r="JUE1307" s="7"/>
      <c r="JUF1307" s="7"/>
      <c r="JUG1307" s="7"/>
      <c r="JUH1307" s="7"/>
      <c r="JUI1307" s="7"/>
      <c r="JUJ1307" s="7"/>
      <c r="JUK1307" s="7"/>
      <c r="JUL1307" s="7"/>
      <c r="JUM1307" s="7"/>
      <c r="JUN1307" s="7"/>
      <c r="JUO1307" s="7"/>
      <c r="JUP1307" s="7"/>
      <c r="JUQ1307" s="7"/>
      <c r="JUR1307" s="7"/>
      <c r="JUS1307" s="7"/>
      <c r="JUT1307" s="7"/>
      <c r="JUU1307" s="7"/>
      <c r="JUV1307" s="7"/>
      <c r="JUW1307" s="7"/>
      <c r="JUX1307" s="7"/>
      <c r="JUY1307" s="7"/>
      <c r="JUZ1307" s="7"/>
      <c r="JVA1307" s="7"/>
      <c r="JVB1307" s="7"/>
      <c r="JVC1307" s="7"/>
      <c r="JVD1307" s="7"/>
      <c r="JVE1307" s="7"/>
      <c r="JVF1307" s="7"/>
      <c r="JVG1307" s="7"/>
      <c r="JVH1307" s="7"/>
      <c r="JVI1307" s="7"/>
      <c r="JVJ1307" s="7"/>
      <c r="JVK1307" s="7"/>
      <c r="JVL1307" s="7"/>
      <c r="JVM1307" s="7"/>
      <c r="JVN1307" s="7"/>
      <c r="JVO1307" s="7"/>
      <c r="JVP1307" s="7"/>
      <c r="JVQ1307" s="7"/>
      <c r="JVR1307" s="7"/>
      <c r="JVS1307" s="7"/>
      <c r="JVT1307" s="7"/>
      <c r="JVU1307" s="7"/>
      <c r="JVV1307" s="7"/>
      <c r="JVW1307" s="7"/>
      <c r="JVX1307" s="7"/>
      <c r="JVY1307" s="7"/>
      <c r="JVZ1307" s="7"/>
      <c r="JWA1307" s="7"/>
      <c r="JWB1307" s="7"/>
      <c r="JWC1307" s="7"/>
      <c r="JWD1307" s="7"/>
      <c r="JWE1307" s="7"/>
      <c r="JWF1307" s="7"/>
      <c r="JWG1307" s="7"/>
      <c r="JWH1307" s="7"/>
      <c r="JWI1307" s="7"/>
      <c r="JWJ1307" s="7"/>
      <c r="JWK1307" s="7"/>
      <c r="JWL1307" s="7"/>
      <c r="JWM1307" s="7"/>
      <c r="JWN1307" s="7"/>
      <c r="JWO1307" s="7"/>
      <c r="JWP1307" s="7"/>
      <c r="JWQ1307" s="7"/>
      <c r="JWR1307" s="7"/>
      <c r="JWS1307" s="7"/>
      <c r="JWT1307" s="7"/>
      <c r="JWU1307" s="7"/>
      <c r="JWV1307" s="7"/>
      <c r="JWW1307" s="7"/>
      <c r="JWX1307" s="7"/>
      <c r="JWY1307" s="7"/>
      <c r="JWZ1307" s="7"/>
      <c r="JXA1307" s="7"/>
      <c r="JXB1307" s="7"/>
      <c r="JXC1307" s="7"/>
      <c r="JXD1307" s="7"/>
      <c r="JXE1307" s="7"/>
      <c r="JXF1307" s="7"/>
      <c r="JXG1307" s="7"/>
      <c r="JXH1307" s="7"/>
      <c r="JXI1307" s="7"/>
      <c r="JXJ1307" s="7"/>
      <c r="JXK1307" s="7"/>
      <c r="JXL1307" s="7"/>
      <c r="JXM1307" s="7"/>
      <c r="JXN1307" s="7"/>
      <c r="JXO1307" s="7"/>
      <c r="JXP1307" s="7"/>
      <c r="JXQ1307" s="7"/>
      <c r="JXR1307" s="7"/>
      <c r="JXS1307" s="7"/>
      <c r="JXT1307" s="7"/>
      <c r="JXU1307" s="7"/>
      <c r="JXV1307" s="7"/>
      <c r="JXW1307" s="7"/>
      <c r="JXX1307" s="7"/>
      <c r="JXY1307" s="7"/>
      <c r="JXZ1307" s="7"/>
      <c r="JYA1307" s="7"/>
      <c r="JYB1307" s="7"/>
      <c r="JYC1307" s="7"/>
      <c r="JYD1307" s="7"/>
      <c r="JYE1307" s="7"/>
      <c r="JYF1307" s="7"/>
      <c r="JYG1307" s="7"/>
      <c r="JYH1307" s="7"/>
      <c r="JYI1307" s="7"/>
      <c r="JYJ1307" s="7"/>
      <c r="JYK1307" s="7"/>
      <c r="JYL1307" s="7"/>
      <c r="JYM1307" s="7"/>
      <c r="JYN1307" s="7"/>
      <c r="JYO1307" s="7"/>
      <c r="JYP1307" s="7"/>
      <c r="JYQ1307" s="7"/>
      <c r="JYR1307" s="7"/>
      <c r="JYS1307" s="7"/>
      <c r="JYT1307" s="7"/>
      <c r="JYU1307" s="7"/>
      <c r="JYV1307" s="7"/>
      <c r="JYW1307" s="7"/>
      <c r="JYX1307" s="7"/>
      <c r="JYY1307" s="7"/>
      <c r="JYZ1307" s="7"/>
      <c r="JZA1307" s="7"/>
      <c r="JZB1307" s="7"/>
      <c r="JZC1307" s="7"/>
      <c r="JZD1307" s="7"/>
      <c r="JZE1307" s="7"/>
      <c r="JZF1307" s="7"/>
      <c r="JZG1307" s="7"/>
      <c r="JZH1307" s="7"/>
      <c r="JZI1307" s="7"/>
      <c r="JZJ1307" s="7"/>
      <c r="JZK1307" s="7"/>
      <c r="JZL1307" s="7"/>
      <c r="JZM1307" s="7"/>
      <c r="JZN1307" s="7"/>
      <c r="JZO1307" s="7"/>
      <c r="JZP1307" s="7"/>
      <c r="JZQ1307" s="7"/>
      <c r="JZR1307" s="7"/>
      <c r="JZS1307" s="7"/>
      <c r="JZT1307" s="7"/>
      <c r="JZU1307" s="7"/>
      <c r="JZV1307" s="7"/>
      <c r="JZW1307" s="7"/>
      <c r="JZX1307" s="7"/>
      <c r="JZY1307" s="7"/>
      <c r="JZZ1307" s="7"/>
      <c r="KAA1307" s="7"/>
      <c r="KAB1307" s="7"/>
      <c r="KAC1307" s="7"/>
      <c r="KAD1307" s="7"/>
      <c r="KAE1307" s="7"/>
      <c r="KAF1307" s="7"/>
      <c r="KAG1307" s="7"/>
      <c r="KAH1307" s="7"/>
      <c r="KAI1307" s="7"/>
      <c r="KAJ1307" s="7"/>
      <c r="KAK1307" s="7"/>
      <c r="KAL1307" s="7"/>
      <c r="KAM1307" s="7"/>
      <c r="KAN1307" s="7"/>
      <c r="KAO1307" s="7"/>
      <c r="KAP1307" s="7"/>
      <c r="KAQ1307" s="7"/>
      <c r="KAR1307" s="7"/>
      <c r="KAS1307" s="7"/>
      <c r="KAT1307" s="7"/>
      <c r="KAU1307" s="7"/>
      <c r="KAV1307" s="7"/>
      <c r="KAW1307" s="7"/>
      <c r="KAX1307" s="7"/>
      <c r="KAY1307" s="7"/>
      <c r="KAZ1307" s="7"/>
      <c r="KBA1307" s="7"/>
      <c r="KBB1307" s="7"/>
      <c r="KBC1307" s="7"/>
      <c r="KBD1307" s="7"/>
      <c r="KBE1307" s="7"/>
      <c r="KBF1307" s="7"/>
      <c r="KBG1307" s="7"/>
      <c r="KBH1307" s="7"/>
      <c r="KBI1307" s="7"/>
      <c r="KBJ1307" s="7"/>
      <c r="KBK1307" s="7"/>
      <c r="KBL1307" s="7"/>
      <c r="KBM1307" s="7"/>
      <c r="KBN1307" s="7"/>
      <c r="KBO1307" s="7"/>
      <c r="KBP1307" s="7"/>
      <c r="KBQ1307" s="7"/>
      <c r="KBR1307" s="7"/>
      <c r="KBS1307" s="7"/>
      <c r="KBT1307" s="7"/>
      <c r="KBU1307" s="7"/>
      <c r="KBV1307" s="7"/>
      <c r="KBW1307" s="7"/>
      <c r="KBX1307" s="7"/>
      <c r="KBY1307" s="7"/>
      <c r="KBZ1307" s="7"/>
      <c r="KCA1307" s="7"/>
      <c r="KCB1307" s="7"/>
      <c r="KCC1307" s="7"/>
      <c r="KCD1307" s="7"/>
      <c r="KCE1307" s="7"/>
      <c r="KCF1307" s="7"/>
      <c r="KCG1307" s="7"/>
      <c r="KCH1307" s="7"/>
      <c r="KCI1307" s="7"/>
      <c r="KCJ1307" s="7"/>
      <c r="KCK1307" s="7"/>
      <c r="KCL1307" s="7"/>
      <c r="KCM1307" s="7"/>
      <c r="KCN1307" s="7"/>
      <c r="KCO1307" s="7"/>
      <c r="KCP1307" s="7"/>
      <c r="KCQ1307" s="7"/>
      <c r="KCR1307" s="7"/>
      <c r="KCS1307" s="7"/>
      <c r="KCT1307" s="7"/>
      <c r="KCU1307" s="7"/>
      <c r="KCV1307" s="7"/>
      <c r="KCW1307" s="7"/>
      <c r="KCX1307" s="7"/>
      <c r="KCY1307" s="7"/>
      <c r="KCZ1307" s="7"/>
      <c r="KDA1307" s="7"/>
      <c r="KDB1307" s="7"/>
      <c r="KDC1307" s="7"/>
      <c r="KDD1307" s="7"/>
      <c r="KDE1307" s="7"/>
      <c r="KDF1307" s="7"/>
      <c r="KDG1307" s="7"/>
      <c r="KDH1307" s="7"/>
      <c r="KDI1307" s="7"/>
      <c r="KDJ1307" s="7"/>
      <c r="KDK1307" s="7"/>
      <c r="KDL1307" s="7"/>
      <c r="KDM1307" s="7"/>
      <c r="KDN1307" s="7"/>
      <c r="KDO1307" s="7"/>
      <c r="KDP1307" s="7"/>
      <c r="KDQ1307" s="7"/>
      <c r="KDR1307" s="7"/>
      <c r="KDS1307" s="7"/>
      <c r="KDT1307" s="7"/>
      <c r="KDU1307" s="7"/>
      <c r="KDV1307" s="7"/>
      <c r="KDW1307" s="7"/>
      <c r="KDX1307" s="7"/>
      <c r="KDY1307" s="7"/>
      <c r="KDZ1307" s="7"/>
      <c r="KEA1307" s="7"/>
      <c r="KEB1307" s="7"/>
      <c r="KEC1307" s="7"/>
      <c r="KED1307" s="7"/>
      <c r="KEE1307" s="7"/>
      <c r="KEF1307" s="7"/>
      <c r="KEG1307" s="7"/>
      <c r="KEH1307" s="7"/>
      <c r="KEI1307" s="7"/>
      <c r="KEJ1307" s="7"/>
      <c r="KEK1307" s="7"/>
      <c r="KEL1307" s="7"/>
      <c r="KEM1307" s="7"/>
      <c r="KEN1307" s="7"/>
      <c r="KEO1307" s="7"/>
      <c r="KEP1307" s="7"/>
      <c r="KEQ1307" s="7"/>
      <c r="KER1307" s="7"/>
      <c r="KES1307" s="7"/>
      <c r="KET1307" s="7"/>
      <c r="KEU1307" s="7"/>
      <c r="KEV1307" s="7"/>
      <c r="KEW1307" s="7"/>
      <c r="KEX1307" s="7"/>
      <c r="KEY1307" s="7"/>
      <c r="KEZ1307" s="7"/>
      <c r="KFA1307" s="7"/>
      <c r="KFB1307" s="7"/>
      <c r="KFC1307" s="7"/>
      <c r="KFD1307" s="7"/>
      <c r="KFE1307" s="7"/>
      <c r="KFF1307" s="7"/>
      <c r="KFG1307" s="7"/>
      <c r="KFH1307" s="7"/>
      <c r="KFI1307" s="7"/>
      <c r="KFJ1307" s="7"/>
      <c r="KFK1307" s="7"/>
      <c r="KFL1307" s="7"/>
      <c r="KFM1307" s="7"/>
      <c r="KFN1307" s="7"/>
      <c r="KFO1307" s="7"/>
      <c r="KFP1307" s="7"/>
      <c r="KFQ1307" s="7"/>
      <c r="KFR1307" s="7"/>
      <c r="KFS1307" s="7"/>
      <c r="KFT1307" s="7"/>
      <c r="KFU1307" s="7"/>
      <c r="KFV1307" s="7"/>
      <c r="KFW1307" s="7"/>
      <c r="KFX1307" s="7"/>
      <c r="KFY1307" s="7"/>
      <c r="KFZ1307" s="7"/>
      <c r="KGA1307" s="7"/>
      <c r="KGB1307" s="7"/>
      <c r="KGC1307" s="7"/>
      <c r="KGD1307" s="7"/>
      <c r="KGE1307" s="7"/>
      <c r="KGF1307" s="7"/>
      <c r="KGG1307" s="7"/>
      <c r="KGH1307" s="7"/>
      <c r="KGI1307" s="7"/>
      <c r="KGJ1307" s="7"/>
      <c r="KGK1307" s="7"/>
      <c r="KGL1307" s="7"/>
      <c r="KGM1307" s="7"/>
      <c r="KGN1307" s="7"/>
      <c r="KGO1307" s="7"/>
      <c r="KGP1307" s="7"/>
      <c r="KGQ1307" s="7"/>
      <c r="KGR1307" s="7"/>
      <c r="KGS1307" s="7"/>
      <c r="KGT1307" s="7"/>
      <c r="KGU1307" s="7"/>
      <c r="KGV1307" s="7"/>
      <c r="KGW1307" s="7"/>
      <c r="KGX1307" s="7"/>
      <c r="KGY1307" s="7"/>
      <c r="KGZ1307" s="7"/>
      <c r="KHA1307" s="7"/>
      <c r="KHB1307" s="7"/>
      <c r="KHC1307" s="7"/>
      <c r="KHD1307" s="7"/>
      <c r="KHE1307" s="7"/>
      <c r="KHF1307" s="7"/>
      <c r="KHG1307" s="7"/>
      <c r="KHH1307" s="7"/>
      <c r="KHI1307" s="7"/>
      <c r="KHJ1307" s="7"/>
      <c r="KHK1307" s="7"/>
      <c r="KHL1307" s="7"/>
      <c r="KHM1307" s="7"/>
      <c r="KHN1307" s="7"/>
      <c r="KHO1307" s="7"/>
      <c r="KHP1307" s="7"/>
      <c r="KHQ1307" s="7"/>
      <c r="KHR1307" s="7"/>
      <c r="KHS1307" s="7"/>
      <c r="KHT1307" s="7"/>
      <c r="KHU1307" s="7"/>
      <c r="KHV1307" s="7"/>
      <c r="KHW1307" s="7"/>
      <c r="KHX1307" s="7"/>
      <c r="KHY1307" s="7"/>
      <c r="KHZ1307" s="7"/>
      <c r="KIA1307" s="7"/>
      <c r="KIB1307" s="7"/>
      <c r="KIC1307" s="7"/>
      <c r="KID1307" s="7"/>
      <c r="KIE1307" s="7"/>
      <c r="KIF1307" s="7"/>
      <c r="KIG1307" s="7"/>
      <c r="KIH1307" s="7"/>
      <c r="KII1307" s="7"/>
      <c r="KIJ1307" s="7"/>
      <c r="KIK1307" s="7"/>
      <c r="KIL1307" s="7"/>
      <c r="KIM1307" s="7"/>
      <c r="KIN1307" s="7"/>
      <c r="KIO1307" s="7"/>
      <c r="KIP1307" s="7"/>
      <c r="KIQ1307" s="7"/>
      <c r="KIR1307" s="7"/>
      <c r="KIS1307" s="7"/>
      <c r="KIT1307" s="7"/>
      <c r="KIU1307" s="7"/>
      <c r="KIV1307" s="7"/>
      <c r="KIW1307" s="7"/>
      <c r="KIX1307" s="7"/>
      <c r="KIY1307" s="7"/>
      <c r="KIZ1307" s="7"/>
      <c r="KJA1307" s="7"/>
      <c r="KJB1307" s="7"/>
      <c r="KJC1307" s="7"/>
      <c r="KJD1307" s="7"/>
      <c r="KJE1307" s="7"/>
      <c r="KJF1307" s="7"/>
      <c r="KJG1307" s="7"/>
      <c r="KJH1307" s="7"/>
      <c r="KJI1307" s="7"/>
      <c r="KJJ1307" s="7"/>
      <c r="KJK1307" s="7"/>
      <c r="KJL1307" s="7"/>
      <c r="KJM1307" s="7"/>
      <c r="KJN1307" s="7"/>
      <c r="KJO1307" s="7"/>
      <c r="KJP1307" s="7"/>
      <c r="KJQ1307" s="7"/>
      <c r="KJR1307" s="7"/>
      <c r="KJS1307" s="7"/>
      <c r="KJT1307" s="7"/>
      <c r="KJU1307" s="7"/>
      <c r="KJV1307" s="7"/>
      <c r="KJW1307" s="7"/>
      <c r="KJX1307" s="7"/>
      <c r="KJY1307" s="7"/>
      <c r="KJZ1307" s="7"/>
      <c r="KKA1307" s="7"/>
      <c r="KKB1307" s="7"/>
      <c r="KKC1307" s="7"/>
      <c r="KKD1307" s="7"/>
      <c r="KKE1307" s="7"/>
      <c r="KKF1307" s="7"/>
      <c r="KKG1307" s="7"/>
      <c r="KKH1307" s="7"/>
      <c r="KKI1307" s="7"/>
      <c r="KKJ1307" s="7"/>
      <c r="KKK1307" s="7"/>
      <c r="KKL1307" s="7"/>
      <c r="KKM1307" s="7"/>
      <c r="KKN1307" s="7"/>
      <c r="KKO1307" s="7"/>
      <c r="KKP1307" s="7"/>
      <c r="KKQ1307" s="7"/>
      <c r="KKR1307" s="7"/>
      <c r="KKS1307" s="7"/>
      <c r="KKT1307" s="7"/>
      <c r="KKU1307" s="7"/>
      <c r="KKV1307" s="7"/>
      <c r="KKW1307" s="7"/>
      <c r="KKX1307" s="7"/>
      <c r="KKY1307" s="7"/>
      <c r="KKZ1307" s="7"/>
      <c r="KLA1307" s="7"/>
      <c r="KLB1307" s="7"/>
      <c r="KLC1307" s="7"/>
      <c r="KLD1307" s="7"/>
      <c r="KLE1307" s="7"/>
      <c r="KLF1307" s="7"/>
      <c r="KLG1307" s="7"/>
      <c r="KLH1307" s="7"/>
      <c r="KLI1307" s="7"/>
      <c r="KLJ1307" s="7"/>
      <c r="KLK1307" s="7"/>
      <c r="KLL1307" s="7"/>
      <c r="KLM1307" s="7"/>
      <c r="KLN1307" s="7"/>
      <c r="KLO1307" s="7"/>
      <c r="KLP1307" s="7"/>
      <c r="KLQ1307" s="7"/>
      <c r="KLR1307" s="7"/>
      <c r="KLS1307" s="7"/>
      <c r="KLT1307" s="7"/>
      <c r="KLU1307" s="7"/>
      <c r="KLV1307" s="7"/>
      <c r="KLW1307" s="7"/>
      <c r="KLX1307" s="7"/>
      <c r="KLY1307" s="7"/>
      <c r="KLZ1307" s="7"/>
      <c r="KMA1307" s="7"/>
      <c r="KMB1307" s="7"/>
      <c r="KMC1307" s="7"/>
      <c r="KMD1307" s="7"/>
      <c r="KME1307" s="7"/>
      <c r="KMF1307" s="7"/>
      <c r="KMG1307" s="7"/>
      <c r="KMH1307" s="7"/>
      <c r="KMI1307" s="7"/>
      <c r="KMJ1307" s="7"/>
      <c r="KMK1307" s="7"/>
      <c r="KML1307" s="7"/>
      <c r="KMM1307" s="7"/>
      <c r="KMN1307" s="7"/>
      <c r="KMO1307" s="7"/>
      <c r="KMP1307" s="7"/>
      <c r="KMQ1307" s="7"/>
      <c r="KMR1307" s="7"/>
      <c r="KMS1307" s="7"/>
      <c r="KMT1307" s="7"/>
      <c r="KMU1307" s="7"/>
      <c r="KMV1307" s="7"/>
      <c r="KMW1307" s="7"/>
      <c r="KMX1307" s="7"/>
      <c r="KMY1307" s="7"/>
      <c r="KMZ1307" s="7"/>
      <c r="KNA1307" s="7"/>
      <c r="KNB1307" s="7"/>
      <c r="KNC1307" s="7"/>
      <c r="KND1307" s="7"/>
      <c r="KNE1307" s="7"/>
      <c r="KNF1307" s="7"/>
      <c r="KNG1307" s="7"/>
      <c r="KNH1307" s="7"/>
      <c r="KNI1307" s="7"/>
      <c r="KNJ1307" s="7"/>
      <c r="KNK1307" s="7"/>
      <c r="KNL1307" s="7"/>
      <c r="KNM1307" s="7"/>
      <c r="KNN1307" s="7"/>
      <c r="KNO1307" s="7"/>
      <c r="KNP1307" s="7"/>
      <c r="KNQ1307" s="7"/>
      <c r="KNR1307" s="7"/>
      <c r="KNS1307" s="7"/>
      <c r="KNT1307" s="7"/>
      <c r="KNU1307" s="7"/>
      <c r="KNV1307" s="7"/>
      <c r="KNW1307" s="7"/>
      <c r="KNX1307" s="7"/>
      <c r="KNY1307" s="7"/>
      <c r="KNZ1307" s="7"/>
      <c r="KOA1307" s="7"/>
      <c r="KOB1307" s="7"/>
      <c r="KOC1307" s="7"/>
      <c r="KOD1307" s="7"/>
      <c r="KOE1307" s="7"/>
      <c r="KOF1307" s="7"/>
      <c r="KOG1307" s="7"/>
      <c r="KOH1307" s="7"/>
      <c r="KOI1307" s="7"/>
      <c r="KOJ1307" s="7"/>
      <c r="KOK1307" s="7"/>
      <c r="KOL1307" s="7"/>
      <c r="KOM1307" s="7"/>
      <c r="KON1307" s="7"/>
      <c r="KOO1307" s="7"/>
      <c r="KOP1307" s="7"/>
      <c r="KOQ1307" s="7"/>
      <c r="KOR1307" s="7"/>
      <c r="KOS1307" s="7"/>
      <c r="KOT1307" s="7"/>
      <c r="KOU1307" s="7"/>
      <c r="KOV1307" s="7"/>
      <c r="KOW1307" s="7"/>
      <c r="KOX1307" s="7"/>
      <c r="KOY1307" s="7"/>
      <c r="KOZ1307" s="7"/>
      <c r="KPA1307" s="7"/>
      <c r="KPB1307" s="7"/>
      <c r="KPC1307" s="7"/>
      <c r="KPD1307" s="7"/>
      <c r="KPE1307" s="7"/>
      <c r="KPF1307" s="7"/>
      <c r="KPG1307" s="7"/>
      <c r="KPH1307" s="7"/>
      <c r="KPI1307" s="7"/>
      <c r="KPJ1307" s="7"/>
      <c r="KPK1307" s="7"/>
      <c r="KPL1307" s="7"/>
      <c r="KPM1307" s="7"/>
      <c r="KPN1307" s="7"/>
      <c r="KPO1307" s="7"/>
      <c r="KPP1307" s="7"/>
      <c r="KPQ1307" s="7"/>
      <c r="KPR1307" s="7"/>
      <c r="KPS1307" s="7"/>
      <c r="KPT1307" s="7"/>
      <c r="KPU1307" s="7"/>
      <c r="KPV1307" s="7"/>
      <c r="KPW1307" s="7"/>
      <c r="KPX1307" s="7"/>
      <c r="KPY1307" s="7"/>
      <c r="KPZ1307" s="7"/>
      <c r="KQA1307" s="7"/>
      <c r="KQB1307" s="7"/>
      <c r="KQC1307" s="7"/>
      <c r="KQD1307" s="7"/>
      <c r="KQE1307" s="7"/>
      <c r="KQF1307" s="7"/>
      <c r="KQG1307" s="7"/>
      <c r="KQH1307" s="7"/>
      <c r="KQI1307" s="7"/>
      <c r="KQJ1307" s="7"/>
      <c r="KQK1307" s="7"/>
      <c r="KQL1307" s="7"/>
      <c r="KQM1307" s="7"/>
      <c r="KQN1307" s="7"/>
      <c r="KQO1307" s="7"/>
      <c r="KQP1307" s="7"/>
      <c r="KQQ1307" s="7"/>
      <c r="KQR1307" s="7"/>
      <c r="KQS1307" s="7"/>
      <c r="KQT1307" s="7"/>
      <c r="KQU1307" s="7"/>
      <c r="KQV1307" s="7"/>
      <c r="KQW1307" s="7"/>
      <c r="KQX1307" s="7"/>
      <c r="KQY1307" s="7"/>
      <c r="KQZ1307" s="7"/>
      <c r="KRA1307" s="7"/>
      <c r="KRB1307" s="7"/>
      <c r="KRC1307" s="7"/>
      <c r="KRD1307" s="7"/>
      <c r="KRE1307" s="7"/>
      <c r="KRF1307" s="7"/>
      <c r="KRG1307" s="7"/>
      <c r="KRH1307" s="7"/>
      <c r="KRI1307" s="7"/>
      <c r="KRJ1307" s="7"/>
      <c r="KRK1307" s="7"/>
      <c r="KRL1307" s="7"/>
      <c r="KRM1307" s="7"/>
      <c r="KRN1307" s="7"/>
      <c r="KRO1307" s="7"/>
      <c r="KRP1307" s="7"/>
      <c r="KRQ1307" s="7"/>
      <c r="KRR1307" s="7"/>
      <c r="KRS1307" s="7"/>
      <c r="KRT1307" s="7"/>
      <c r="KRU1307" s="7"/>
      <c r="KRV1307" s="7"/>
      <c r="KRW1307" s="7"/>
      <c r="KRX1307" s="7"/>
      <c r="KRY1307" s="7"/>
      <c r="KRZ1307" s="7"/>
      <c r="KSA1307" s="7"/>
      <c r="KSB1307" s="7"/>
      <c r="KSC1307" s="7"/>
      <c r="KSD1307" s="7"/>
      <c r="KSE1307" s="7"/>
      <c r="KSF1307" s="7"/>
      <c r="KSG1307" s="7"/>
      <c r="KSH1307" s="7"/>
      <c r="KSI1307" s="7"/>
      <c r="KSJ1307" s="7"/>
      <c r="KSK1307" s="7"/>
      <c r="KSL1307" s="7"/>
      <c r="KSM1307" s="7"/>
      <c r="KSN1307" s="7"/>
      <c r="KSO1307" s="7"/>
      <c r="KSP1307" s="7"/>
      <c r="KSQ1307" s="7"/>
      <c r="KSR1307" s="7"/>
      <c r="KSS1307" s="7"/>
      <c r="KST1307" s="7"/>
      <c r="KSU1307" s="7"/>
      <c r="KSV1307" s="7"/>
      <c r="KSW1307" s="7"/>
      <c r="KSX1307" s="7"/>
      <c r="KSY1307" s="7"/>
      <c r="KSZ1307" s="7"/>
      <c r="KTA1307" s="7"/>
      <c r="KTB1307" s="7"/>
      <c r="KTC1307" s="7"/>
      <c r="KTD1307" s="7"/>
      <c r="KTE1307" s="7"/>
      <c r="KTF1307" s="7"/>
      <c r="KTG1307" s="7"/>
      <c r="KTH1307" s="7"/>
      <c r="KTI1307" s="7"/>
      <c r="KTJ1307" s="7"/>
      <c r="KTK1307" s="7"/>
      <c r="KTL1307" s="7"/>
      <c r="KTM1307" s="7"/>
      <c r="KTN1307" s="7"/>
      <c r="KTO1307" s="7"/>
      <c r="KTP1307" s="7"/>
      <c r="KTQ1307" s="7"/>
      <c r="KTR1307" s="7"/>
      <c r="KTS1307" s="7"/>
      <c r="KTT1307" s="7"/>
      <c r="KTU1307" s="7"/>
      <c r="KTV1307" s="7"/>
      <c r="KTW1307" s="7"/>
      <c r="KTX1307" s="7"/>
      <c r="KTY1307" s="7"/>
      <c r="KTZ1307" s="7"/>
      <c r="KUA1307" s="7"/>
      <c r="KUB1307" s="7"/>
      <c r="KUC1307" s="7"/>
      <c r="KUD1307" s="7"/>
      <c r="KUE1307" s="7"/>
      <c r="KUF1307" s="7"/>
      <c r="KUG1307" s="7"/>
      <c r="KUH1307" s="7"/>
      <c r="KUI1307" s="7"/>
      <c r="KUJ1307" s="7"/>
      <c r="KUK1307" s="7"/>
      <c r="KUL1307" s="7"/>
      <c r="KUM1307" s="7"/>
      <c r="KUN1307" s="7"/>
      <c r="KUO1307" s="7"/>
      <c r="KUP1307" s="7"/>
      <c r="KUQ1307" s="7"/>
      <c r="KUR1307" s="7"/>
      <c r="KUS1307" s="7"/>
      <c r="KUT1307" s="7"/>
      <c r="KUU1307" s="7"/>
      <c r="KUV1307" s="7"/>
      <c r="KUW1307" s="7"/>
      <c r="KUX1307" s="7"/>
      <c r="KUY1307" s="7"/>
      <c r="KUZ1307" s="7"/>
      <c r="KVA1307" s="7"/>
      <c r="KVB1307" s="7"/>
      <c r="KVC1307" s="7"/>
      <c r="KVD1307" s="7"/>
      <c r="KVE1307" s="7"/>
      <c r="KVF1307" s="7"/>
      <c r="KVG1307" s="7"/>
      <c r="KVH1307" s="7"/>
      <c r="KVI1307" s="7"/>
      <c r="KVJ1307" s="7"/>
      <c r="KVK1307" s="7"/>
      <c r="KVL1307" s="7"/>
      <c r="KVM1307" s="7"/>
      <c r="KVN1307" s="7"/>
      <c r="KVO1307" s="7"/>
      <c r="KVP1307" s="7"/>
      <c r="KVQ1307" s="7"/>
      <c r="KVR1307" s="7"/>
      <c r="KVS1307" s="7"/>
      <c r="KVT1307" s="7"/>
      <c r="KVU1307" s="7"/>
      <c r="KVV1307" s="7"/>
      <c r="KVW1307" s="7"/>
      <c r="KVX1307" s="7"/>
      <c r="KVY1307" s="7"/>
      <c r="KVZ1307" s="7"/>
      <c r="KWA1307" s="7"/>
      <c r="KWB1307" s="7"/>
      <c r="KWC1307" s="7"/>
      <c r="KWD1307" s="7"/>
      <c r="KWE1307" s="7"/>
      <c r="KWF1307" s="7"/>
      <c r="KWG1307" s="7"/>
      <c r="KWH1307" s="7"/>
      <c r="KWI1307" s="7"/>
      <c r="KWJ1307" s="7"/>
      <c r="KWK1307" s="7"/>
      <c r="KWL1307" s="7"/>
      <c r="KWM1307" s="7"/>
      <c r="KWN1307" s="7"/>
      <c r="KWO1307" s="7"/>
      <c r="KWP1307" s="7"/>
      <c r="KWQ1307" s="7"/>
      <c r="KWR1307" s="7"/>
      <c r="KWS1307" s="7"/>
      <c r="KWT1307" s="7"/>
      <c r="KWU1307" s="7"/>
      <c r="KWV1307" s="7"/>
      <c r="KWW1307" s="7"/>
      <c r="KWX1307" s="7"/>
      <c r="KWY1307" s="7"/>
      <c r="KWZ1307" s="7"/>
      <c r="KXA1307" s="7"/>
      <c r="KXB1307" s="7"/>
      <c r="KXC1307" s="7"/>
      <c r="KXD1307" s="7"/>
      <c r="KXE1307" s="7"/>
      <c r="KXF1307" s="7"/>
      <c r="KXG1307" s="7"/>
      <c r="KXH1307" s="7"/>
      <c r="KXI1307" s="7"/>
      <c r="KXJ1307" s="7"/>
      <c r="KXK1307" s="7"/>
      <c r="KXL1307" s="7"/>
      <c r="KXM1307" s="7"/>
      <c r="KXN1307" s="7"/>
      <c r="KXO1307" s="7"/>
      <c r="KXP1307" s="7"/>
      <c r="KXQ1307" s="7"/>
      <c r="KXR1307" s="7"/>
      <c r="KXS1307" s="7"/>
      <c r="KXT1307" s="7"/>
      <c r="KXU1307" s="7"/>
      <c r="KXV1307" s="7"/>
      <c r="KXW1307" s="7"/>
      <c r="KXX1307" s="7"/>
      <c r="KXY1307" s="7"/>
      <c r="KXZ1307" s="7"/>
      <c r="KYA1307" s="7"/>
      <c r="KYB1307" s="7"/>
      <c r="KYC1307" s="7"/>
      <c r="KYD1307" s="7"/>
      <c r="KYE1307" s="7"/>
      <c r="KYF1307" s="7"/>
      <c r="KYG1307" s="7"/>
      <c r="KYH1307" s="7"/>
      <c r="KYI1307" s="7"/>
      <c r="KYJ1307" s="7"/>
      <c r="KYK1307" s="7"/>
      <c r="KYL1307" s="7"/>
      <c r="KYM1307" s="7"/>
      <c r="KYN1307" s="7"/>
      <c r="KYO1307" s="7"/>
      <c r="KYP1307" s="7"/>
      <c r="KYQ1307" s="7"/>
      <c r="KYR1307" s="7"/>
      <c r="KYS1307" s="7"/>
      <c r="KYT1307" s="7"/>
      <c r="KYU1307" s="7"/>
      <c r="KYV1307" s="7"/>
      <c r="KYW1307" s="7"/>
      <c r="KYX1307" s="7"/>
      <c r="KYY1307" s="7"/>
      <c r="KYZ1307" s="7"/>
      <c r="KZA1307" s="7"/>
      <c r="KZB1307" s="7"/>
      <c r="KZC1307" s="7"/>
      <c r="KZD1307" s="7"/>
      <c r="KZE1307" s="7"/>
      <c r="KZF1307" s="7"/>
      <c r="KZG1307" s="7"/>
      <c r="KZH1307" s="7"/>
      <c r="KZI1307" s="7"/>
      <c r="KZJ1307" s="7"/>
      <c r="KZK1307" s="7"/>
      <c r="KZL1307" s="7"/>
      <c r="KZM1307" s="7"/>
      <c r="KZN1307" s="7"/>
      <c r="KZO1307" s="7"/>
      <c r="KZP1307" s="7"/>
      <c r="KZQ1307" s="7"/>
      <c r="KZR1307" s="7"/>
      <c r="KZS1307" s="7"/>
      <c r="KZT1307" s="7"/>
      <c r="KZU1307" s="7"/>
      <c r="KZV1307" s="7"/>
      <c r="KZW1307" s="7"/>
      <c r="KZX1307" s="7"/>
      <c r="KZY1307" s="7"/>
      <c r="KZZ1307" s="7"/>
      <c r="LAA1307" s="7"/>
      <c r="LAB1307" s="7"/>
      <c r="LAC1307" s="7"/>
      <c r="LAD1307" s="7"/>
      <c r="LAE1307" s="7"/>
      <c r="LAF1307" s="7"/>
      <c r="LAG1307" s="7"/>
      <c r="LAH1307" s="7"/>
      <c r="LAI1307" s="7"/>
      <c r="LAJ1307" s="7"/>
      <c r="LAK1307" s="7"/>
      <c r="LAL1307" s="7"/>
      <c r="LAM1307" s="7"/>
      <c r="LAN1307" s="7"/>
      <c r="LAO1307" s="7"/>
      <c r="LAP1307" s="7"/>
      <c r="LAQ1307" s="7"/>
      <c r="LAR1307" s="7"/>
      <c r="LAS1307" s="7"/>
      <c r="LAT1307" s="7"/>
      <c r="LAU1307" s="7"/>
      <c r="LAV1307" s="7"/>
      <c r="LAW1307" s="7"/>
      <c r="LAX1307" s="7"/>
      <c r="LAY1307" s="7"/>
      <c r="LAZ1307" s="7"/>
      <c r="LBA1307" s="7"/>
      <c r="LBB1307" s="7"/>
      <c r="LBC1307" s="7"/>
      <c r="LBD1307" s="7"/>
      <c r="LBE1307" s="7"/>
      <c r="LBF1307" s="7"/>
      <c r="LBG1307" s="7"/>
      <c r="LBH1307" s="7"/>
      <c r="LBI1307" s="7"/>
      <c r="LBJ1307" s="7"/>
      <c r="LBK1307" s="7"/>
      <c r="LBL1307" s="7"/>
      <c r="LBM1307" s="7"/>
      <c r="LBN1307" s="7"/>
      <c r="LBO1307" s="7"/>
      <c r="LBP1307" s="7"/>
      <c r="LBQ1307" s="7"/>
      <c r="LBR1307" s="7"/>
      <c r="LBS1307" s="7"/>
      <c r="LBT1307" s="7"/>
      <c r="LBU1307" s="7"/>
      <c r="LBV1307" s="7"/>
      <c r="LBW1307" s="7"/>
      <c r="LBX1307" s="7"/>
      <c r="LBY1307" s="7"/>
      <c r="LBZ1307" s="7"/>
      <c r="LCA1307" s="7"/>
      <c r="LCB1307" s="7"/>
      <c r="LCC1307" s="7"/>
      <c r="LCD1307" s="7"/>
      <c r="LCE1307" s="7"/>
      <c r="LCF1307" s="7"/>
      <c r="LCG1307" s="7"/>
      <c r="LCH1307" s="7"/>
      <c r="LCI1307" s="7"/>
      <c r="LCJ1307" s="7"/>
      <c r="LCK1307" s="7"/>
      <c r="LCL1307" s="7"/>
      <c r="LCM1307" s="7"/>
      <c r="LCN1307" s="7"/>
      <c r="LCO1307" s="7"/>
      <c r="LCP1307" s="7"/>
      <c r="LCQ1307" s="7"/>
      <c r="LCR1307" s="7"/>
      <c r="LCS1307" s="7"/>
      <c r="LCT1307" s="7"/>
      <c r="LCU1307" s="7"/>
      <c r="LCV1307" s="7"/>
      <c r="LCW1307" s="7"/>
      <c r="LCX1307" s="7"/>
      <c r="LCY1307" s="7"/>
      <c r="LCZ1307" s="7"/>
      <c r="LDA1307" s="7"/>
      <c r="LDB1307" s="7"/>
      <c r="LDC1307" s="7"/>
      <c r="LDD1307" s="7"/>
      <c r="LDE1307" s="7"/>
      <c r="LDF1307" s="7"/>
      <c r="LDG1307" s="7"/>
      <c r="LDH1307" s="7"/>
      <c r="LDI1307" s="7"/>
      <c r="LDJ1307" s="7"/>
      <c r="LDK1307" s="7"/>
      <c r="LDL1307" s="7"/>
      <c r="LDM1307" s="7"/>
      <c r="LDN1307" s="7"/>
      <c r="LDO1307" s="7"/>
      <c r="LDP1307" s="7"/>
      <c r="LDQ1307" s="7"/>
      <c r="LDR1307" s="7"/>
      <c r="LDS1307" s="7"/>
      <c r="LDT1307" s="7"/>
      <c r="LDU1307" s="7"/>
      <c r="LDV1307" s="7"/>
      <c r="LDW1307" s="7"/>
      <c r="LDX1307" s="7"/>
      <c r="LDY1307" s="7"/>
      <c r="LDZ1307" s="7"/>
      <c r="LEA1307" s="7"/>
      <c r="LEB1307" s="7"/>
      <c r="LEC1307" s="7"/>
      <c r="LED1307" s="7"/>
      <c r="LEE1307" s="7"/>
      <c r="LEF1307" s="7"/>
      <c r="LEG1307" s="7"/>
      <c r="LEH1307" s="7"/>
      <c r="LEI1307" s="7"/>
      <c r="LEJ1307" s="7"/>
      <c r="LEK1307" s="7"/>
      <c r="LEL1307" s="7"/>
      <c r="LEM1307" s="7"/>
      <c r="LEN1307" s="7"/>
      <c r="LEO1307" s="7"/>
      <c r="LEP1307" s="7"/>
      <c r="LEQ1307" s="7"/>
      <c r="LER1307" s="7"/>
      <c r="LES1307" s="7"/>
      <c r="LET1307" s="7"/>
      <c r="LEU1307" s="7"/>
      <c r="LEV1307" s="7"/>
      <c r="LEW1307" s="7"/>
      <c r="LEX1307" s="7"/>
      <c r="LEY1307" s="7"/>
      <c r="LEZ1307" s="7"/>
      <c r="LFA1307" s="7"/>
      <c r="LFB1307" s="7"/>
      <c r="LFC1307" s="7"/>
      <c r="LFD1307" s="7"/>
      <c r="LFE1307" s="7"/>
      <c r="LFF1307" s="7"/>
      <c r="LFG1307" s="7"/>
      <c r="LFH1307" s="7"/>
      <c r="LFI1307" s="7"/>
      <c r="LFJ1307" s="7"/>
      <c r="LFK1307" s="7"/>
      <c r="LFL1307" s="7"/>
      <c r="LFM1307" s="7"/>
      <c r="LFN1307" s="7"/>
      <c r="LFO1307" s="7"/>
      <c r="LFP1307" s="7"/>
      <c r="LFQ1307" s="7"/>
      <c r="LFR1307" s="7"/>
      <c r="LFS1307" s="7"/>
      <c r="LFT1307" s="7"/>
      <c r="LFU1307" s="7"/>
      <c r="LFV1307" s="7"/>
      <c r="LFW1307" s="7"/>
      <c r="LFX1307" s="7"/>
      <c r="LFY1307" s="7"/>
      <c r="LFZ1307" s="7"/>
      <c r="LGA1307" s="7"/>
      <c r="LGB1307" s="7"/>
      <c r="LGC1307" s="7"/>
      <c r="LGD1307" s="7"/>
      <c r="LGE1307" s="7"/>
      <c r="LGF1307" s="7"/>
      <c r="LGG1307" s="7"/>
      <c r="LGH1307" s="7"/>
      <c r="LGI1307" s="7"/>
      <c r="LGJ1307" s="7"/>
      <c r="LGK1307" s="7"/>
      <c r="LGL1307" s="7"/>
      <c r="LGM1307" s="7"/>
      <c r="LGN1307" s="7"/>
      <c r="LGO1307" s="7"/>
      <c r="LGP1307" s="7"/>
      <c r="LGQ1307" s="7"/>
      <c r="LGR1307" s="7"/>
      <c r="LGS1307" s="7"/>
      <c r="LGT1307" s="7"/>
      <c r="LGU1307" s="7"/>
      <c r="LGV1307" s="7"/>
      <c r="LGW1307" s="7"/>
      <c r="LGX1307" s="7"/>
      <c r="LGY1307" s="7"/>
      <c r="LGZ1307" s="7"/>
      <c r="LHA1307" s="7"/>
      <c r="LHB1307" s="7"/>
      <c r="LHC1307" s="7"/>
      <c r="LHD1307" s="7"/>
      <c r="LHE1307" s="7"/>
      <c r="LHF1307" s="7"/>
      <c r="LHG1307" s="7"/>
      <c r="LHH1307" s="7"/>
      <c r="LHI1307" s="7"/>
      <c r="LHJ1307" s="7"/>
      <c r="LHK1307" s="7"/>
      <c r="LHL1307" s="7"/>
      <c r="LHM1307" s="7"/>
      <c r="LHN1307" s="7"/>
      <c r="LHO1307" s="7"/>
      <c r="LHP1307" s="7"/>
      <c r="LHQ1307" s="7"/>
      <c r="LHR1307" s="7"/>
      <c r="LHS1307" s="7"/>
      <c r="LHT1307" s="7"/>
      <c r="LHU1307" s="7"/>
      <c r="LHV1307" s="7"/>
      <c r="LHW1307" s="7"/>
      <c r="LHX1307" s="7"/>
      <c r="LHY1307" s="7"/>
      <c r="LHZ1307" s="7"/>
      <c r="LIA1307" s="7"/>
      <c r="LIB1307" s="7"/>
      <c r="LIC1307" s="7"/>
      <c r="LID1307" s="7"/>
      <c r="LIE1307" s="7"/>
      <c r="LIF1307" s="7"/>
      <c r="LIG1307" s="7"/>
      <c r="LIH1307" s="7"/>
      <c r="LII1307" s="7"/>
      <c r="LIJ1307" s="7"/>
      <c r="LIK1307" s="7"/>
      <c r="LIL1307" s="7"/>
      <c r="LIM1307" s="7"/>
      <c r="LIN1307" s="7"/>
      <c r="LIO1307" s="7"/>
      <c r="LIP1307" s="7"/>
      <c r="LIQ1307" s="7"/>
      <c r="LIR1307" s="7"/>
      <c r="LIS1307" s="7"/>
      <c r="LIT1307" s="7"/>
      <c r="LIU1307" s="7"/>
      <c r="LIV1307" s="7"/>
      <c r="LIW1307" s="7"/>
      <c r="LIX1307" s="7"/>
      <c r="LIY1307" s="7"/>
      <c r="LIZ1307" s="7"/>
      <c r="LJA1307" s="7"/>
      <c r="LJB1307" s="7"/>
      <c r="LJC1307" s="7"/>
      <c r="LJD1307" s="7"/>
      <c r="LJE1307" s="7"/>
      <c r="LJF1307" s="7"/>
      <c r="LJG1307" s="7"/>
      <c r="LJH1307" s="7"/>
      <c r="LJI1307" s="7"/>
      <c r="LJJ1307" s="7"/>
      <c r="LJK1307" s="7"/>
      <c r="LJL1307" s="7"/>
      <c r="LJM1307" s="7"/>
      <c r="LJN1307" s="7"/>
      <c r="LJO1307" s="7"/>
      <c r="LJP1307" s="7"/>
      <c r="LJQ1307" s="7"/>
      <c r="LJR1307" s="7"/>
      <c r="LJS1307" s="7"/>
      <c r="LJT1307" s="7"/>
      <c r="LJU1307" s="7"/>
      <c r="LJV1307" s="7"/>
      <c r="LJW1307" s="7"/>
      <c r="LJX1307" s="7"/>
      <c r="LJY1307" s="7"/>
      <c r="LJZ1307" s="7"/>
      <c r="LKA1307" s="7"/>
      <c r="LKB1307" s="7"/>
      <c r="LKC1307" s="7"/>
      <c r="LKD1307" s="7"/>
      <c r="LKE1307" s="7"/>
      <c r="LKF1307" s="7"/>
      <c r="LKG1307" s="7"/>
      <c r="LKH1307" s="7"/>
      <c r="LKI1307" s="7"/>
      <c r="LKJ1307" s="7"/>
      <c r="LKK1307" s="7"/>
      <c r="LKL1307" s="7"/>
      <c r="LKM1307" s="7"/>
      <c r="LKN1307" s="7"/>
      <c r="LKO1307" s="7"/>
      <c r="LKP1307" s="7"/>
      <c r="LKQ1307" s="7"/>
      <c r="LKR1307" s="7"/>
      <c r="LKS1307" s="7"/>
      <c r="LKT1307" s="7"/>
      <c r="LKU1307" s="7"/>
      <c r="LKV1307" s="7"/>
      <c r="LKW1307" s="7"/>
      <c r="LKX1307" s="7"/>
      <c r="LKY1307" s="7"/>
      <c r="LKZ1307" s="7"/>
      <c r="LLA1307" s="7"/>
      <c r="LLB1307" s="7"/>
      <c r="LLC1307" s="7"/>
      <c r="LLD1307" s="7"/>
      <c r="LLE1307" s="7"/>
      <c r="LLF1307" s="7"/>
      <c r="LLG1307" s="7"/>
      <c r="LLH1307" s="7"/>
      <c r="LLI1307" s="7"/>
      <c r="LLJ1307" s="7"/>
      <c r="LLK1307" s="7"/>
      <c r="LLL1307" s="7"/>
      <c r="LLM1307" s="7"/>
      <c r="LLN1307" s="7"/>
      <c r="LLO1307" s="7"/>
      <c r="LLP1307" s="7"/>
      <c r="LLQ1307" s="7"/>
      <c r="LLR1307" s="7"/>
      <c r="LLS1307" s="7"/>
      <c r="LLT1307" s="7"/>
      <c r="LLU1307" s="7"/>
      <c r="LLV1307" s="7"/>
      <c r="LLW1307" s="7"/>
      <c r="LLX1307" s="7"/>
      <c r="LLY1307" s="7"/>
      <c r="LLZ1307" s="7"/>
      <c r="LMA1307" s="7"/>
      <c r="LMB1307" s="7"/>
      <c r="LMC1307" s="7"/>
      <c r="LMD1307" s="7"/>
      <c r="LME1307" s="7"/>
      <c r="LMF1307" s="7"/>
      <c r="LMG1307" s="7"/>
      <c r="LMH1307" s="7"/>
      <c r="LMI1307" s="7"/>
      <c r="LMJ1307" s="7"/>
      <c r="LMK1307" s="7"/>
      <c r="LML1307" s="7"/>
      <c r="LMM1307" s="7"/>
      <c r="LMN1307" s="7"/>
      <c r="LMO1307" s="7"/>
      <c r="LMP1307" s="7"/>
      <c r="LMQ1307" s="7"/>
      <c r="LMR1307" s="7"/>
      <c r="LMS1307" s="7"/>
      <c r="LMT1307" s="7"/>
      <c r="LMU1307" s="7"/>
      <c r="LMV1307" s="7"/>
      <c r="LMW1307" s="7"/>
      <c r="LMX1307" s="7"/>
      <c r="LMY1307" s="7"/>
      <c r="LMZ1307" s="7"/>
      <c r="LNA1307" s="7"/>
      <c r="LNB1307" s="7"/>
      <c r="LNC1307" s="7"/>
      <c r="LND1307" s="7"/>
      <c r="LNE1307" s="7"/>
      <c r="LNF1307" s="7"/>
      <c r="LNG1307" s="7"/>
      <c r="LNH1307" s="7"/>
      <c r="LNI1307" s="7"/>
      <c r="LNJ1307" s="7"/>
      <c r="LNK1307" s="7"/>
      <c r="LNL1307" s="7"/>
      <c r="LNM1307" s="7"/>
      <c r="LNN1307" s="7"/>
      <c r="LNO1307" s="7"/>
      <c r="LNP1307" s="7"/>
      <c r="LNQ1307" s="7"/>
      <c r="LNR1307" s="7"/>
      <c r="LNS1307" s="7"/>
      <c r="LNT1307" s="7"/>
      <c r="LNU1307" s="7"/>
      <c r="LNV1307" s="7"/>
      <c r="LNW1307" s="7"/>
      <c r="LNX1307" s="7"/>
      <c r="LNY1307" s="7"/>
      <c r="LNZ1307" s="7"/>
      <c r="LOA1307" s="7"/>
      <c r="LOB1307" s="7"/>
      <c r="LOC1307" s="7"/>
      <c r="LOD1307" s="7"/>
      <c r="LOE1307" s="7"/>
      <c r="LOF1307" s="7"/>
      <c r="LOG1307" s="7"/>
      <c r="LOH1307" s="7"/>
      <c r="LOI1307" s="7"/>
      <c r="LOJ1307" s="7"/>
      <c r="LOK1307" s="7"/>
      <c r="LOL1307" s="7"/>
      <c r="LOM1307" s="7"/>
      <c r="LON1307" s="7"/>
      <c r="LOO1307" s="7"/>
      <c r="LOP1307" s="7"/>
      <c r="LOQ1307" s="7"/>
      <c r="LOR1307" s="7"/>
      <c r="LOS1307" s="7"/>
      <c r="LOT1307" s="7"/>
      <c r="LOU1307" s="7"/>
      <c r="LOV1307" s="7"/>
      <c r="LOW1307" s="7"/>
      <c r="LOX1307" s="7"/>
      <c r="LOY1307" s="7"/>
      <c r="LOZ1307" s="7"/>
      <c r="LPA1307" s="7"/>
      <c r="LPB1307" s="7"/>
      <c r="LPC1307" s="7"/>
      <c r="LPD1307" s="7"/>
      <c r="LPE1307" s="7"/>
      <c r="LPF1307" s="7"/>
      <c r="LPG1307" s="7"/>
      <c r="LPH1307" s="7"/>
      <c r="LPI1307" s="7"/>
      <c r="LPJ1307" s="7"/>
      <c r="LPK1307" s="7"/>
      <c r="LPL1307" s="7"/>
      <c r="LPM1307" s="7"/>
      <c r="LPN1307" s="7"/>
      <c r="LPO1307" s="7"/>
      <c r="LPP1307" s="7"/>
      <c r="LPQ1307" s="7"/>
      <c r="LPR1307" s="7"/>
      <c r="LPS1307" s="7"/>
      <c r="LPT1307" s="7"/>
      <c r="LPU1307" s="7"/>
      <c r="LPV1307" s="7"/>
      <c r="LPW1307" s="7"/>
      <c r="LPX1307" s="7"/>
      <c r="LPY1307" s="7"/>
      <c r="LPZ1307" s="7"/>
      <c r="LQA1307" s="7"/>
      <c r="LQB1307" s="7"/>
      <c r="LQC1307" s="7"/>
      <c r="LQD1307" s="7"/>
      <c r="LQE1307" s="7"/>
      <c r="LQF1307" s="7"/>
      <c r="LQG1307" s="7"/>
      <c r="LQH1307" s="7"/>
      <c r="LQI1307" s="7"/>
      <c r="LQJ1307" s="7"/>
      <c r="LQK1307" s="7"/>
      <c r="LQL1307" s="7"/>
      <c r="LQM1307" s="7"/>
      <c r="LQN1307" s="7"/>
      <c r="LQO1307" s="7"/>
      <c r="LQP1307" s="7"/>
      <c r="LQQ1307" s="7"/>
      <c r="LQR1307" s="7"/>
      <c r="LQS1307" s="7"/>
      <c r="LQT1307" s="7"/>
      <c r="LQU1307" s="7"/>
      <c r="LQV1307" s="7"/>
      <c r="LQW1307" s="7"/>
      <c r="LQX1307" s="7"/>
      <c r="LQY1307" s="7"/>
      <c r="LQZ1307" s="7"/>
      <c r="LRA1307" s="7"/>
      <c r="LRB1307" s="7"/>
      <c r="LRC1307" s="7"/>
      <c r="LRD1307" s="7"/>
      <c r="LRE1307" s="7"/>
      <c r="LRF1307" s="7"/>
      <c r="LRG1307" s="7"/>
      <c r="LRH1307" s="7"/>
      <c r="LRI1307" s="7"/>
      <c r="LRJ1307" s="7"/>
      <c r="LRK1307" s="7"/>
      <c r="LRL1307" s="7"/>
      <c r="LRM1307" s="7"/>
      <c r="LRN1307" s="7"/>
      <c r="LRO1307" s="7"/>
      <c r="LRP1307" s="7"/>
      <c r="LRQ1307" s="7"/>
      <c r="LRR1307" s="7"/>
      <c r="LRS1307" s="7"/>
      <c r="LRT1307" s="7"/>
      <c r="LRU1307" s="7"/>
      <c r="LRV1307" s="7"/>
      <c r="LRW1307" s="7"/>
      <c r="LRX1307" s="7"/>
      <c r="LRY1307" s="7"/>
      <c r="LRZ1307" s="7"/>
      <c r="LSA1307" s="7"/>
      <c r="LSB1307" s="7"/>
      <c r="LSC1307" s="7"/>
      <c r="LSD1307" s="7"/>
      <c r="LSE1307" s="7"/>
      <c r="LSF1307" s="7"/>
      <c r="LSG1307" s="7"/>
      <c r="LSH1307" s="7"/>
      <c r="LSI1307" s="7"/>
      <c r="LSJ1307" s="7"/>
      <c r="LSK1307" s="7"/>
      <c r="LSL1307" s="7"/>
      <c r="LSM1307" s="7"/>
      <c r="LSN1307" s="7"/>
      <c r="LSO1307" s="7"/>
      <c r="LSP1307" s="7"/>
      <c r="LSQ1307" s="7"/>
      <c r="LSR1307" s="7"/>
      <c r="LSS1307" s="7"/>
      <c r="LST1307" s="7"/>
      <c r="LSU1307" s="7"/>
      <c r="LSV1307" s="7"/>
      <c r="LSW1307" s="7"/>
      <c r="LSX1307" s="7"/>
      <c r="LSY1307" s="7"/>
      <c r="LSZ1307" s="7"/>
      <c r="LTA1307" s="7"/>
      <c r="LTB1307" s="7"/>
      <c r="LTC1307" s="7"/>
      <c r="LTD1307" s="7"/>
      <c r="LTE1307" s="7"/>
      <c r="LTF1307" s="7"/>
      <c r="LTG1307" s="7"/>
      <c r="LTH1307" s="7"/>
      <c r="LTI1307" s="7"/>
      <c r="LTJ1307" s="7"/>
      <c r="LTK1307" s="7"/>
      <c r="LTL1307" s="7"/>
      <c r="LTM1307" s="7"/>
      <c r="LTN1307" s="7"/>
      <c r="LTO1307" s="7"/>
      <c r="LTP1307" s="7"/>
      <c r="LTQ1307" s="7"/>
      <c r="LTR1307" s="7"/>
      <c r="LTS1307" s="7"/>
      <c r="LTT1307" s="7"/>
      <c r="LTU1307" s="7"/>
      <c r="LTV1307" s="7"/>
      <c r="LTW1307" s="7"/>
      <c r="LTX1307" s="7"/>
      <c r="LTY1307" s="7"/>
      <c r="LTZ1307" s="7"/>
      <c r="LUA1307" s="7"/>
      <c r="LUB1307" s="7"/>
      <c r="LUC1307" s="7"/>
      <c r="LUD1307" s="7"/>
      <c r="LUE1307" s="7"/>
      <c r="LUF1307" s="7"/>
      <c r="LUG1307" s="7"/>
      <c r="LUH1307" s="7"/>
      <c r="LUI1307" s="7"/>
      <c r="LUJ1307" s="7"/>
      <c r="LUK1307" s="7"/>
      <c r="LUL1307" s="7"/>
      <c r="LUM1307" s="7"/>
      <c r="LUN1307" s="7"/>
      <c r="LUO1307" s="7"/>
      <c r="LUP1307" s="7"/>
      <c r="LUQ1307" s="7"/>
      <c r="LUR1307" s="7"/>
      <c r="LUS1307" s="7"/>
      <c r="LUT1307" s="7"/>
      <c r="LUU1307" s="7"/>
      <c r="LUV1307" s="7"/>
      <c r="LUW1307" s="7"/>
      <c r="LUX1307" s="7"/>
      <c r="LUY1307" s="7"/>
      <c r="LUZ1307" s="7"/>
      <c r="LVA1307" s="7"/>
      <c r="LVB1307" s="7"/>
      <c r="LVC1307" s="7"/>
      <c r="LVD1307" s="7"/>
      <c r="LVE1307" s="7"/>
      <c r="LVF1307" s="7"/>
      <c r="LVG1307" s="7"/>
      <c r="LVH1307" s="7"/>
      <c r="LVI1307" s="7"/>
      <c r="LVJ1307" s="7"/>
      <c r="LVK1307" s="7"/>
      <c r="LVL1307" s="7"/>
      <c r="LVM1307" s="7"/>
      <c r="LVN1307" s="7"/>
      <c r="LVO1307" s="7"/>
      <c r="LVP1307" s="7"/>
      <c r="LVQ1307" s="7"/>
      <c r="LVR1307" s="7"/>
      <c r="LVS1307" s="7"/>
      <c r="LVT1307" s="7"/>
      <c r="LVU1307" s="7"/>
      <c r="LVV1307" s="7"/>
      <c r="LVW1307" s="7"/>
      <c r="LVX1307" s="7"/>
      <c r="LVY1307" s="7"/>
      <c r="LVZ1307" s="7"/>
      <c r="LWA1307" s="7"/>
      <c r="LWB1307" s="7"/>
      <c r="LWC1307" s="7"/>
      <c r="LWD1307" s="7"/>
      <c r="LWE1307" s="7"/>
      <c r="LWF1307" s="7"/>
      <c r="LWG1307" s="7"/>
      <c r="LWH1307" s="7"/>
      <c r="LWI1307" s="7"/>
      <c r="LWJ1307" s="7"/>
      <c r="LWK1307" s="7"/>
      <c r="LWL1307" s="7"/>
      <c r="LWM1307" s="7"/>
      <c r="LWN1307" s="7"/>
      <c r="LWO1307" s="7"/>
      <c r="LWP1307" s="7"/>
      <c r="LWQ1307" s="7"/>
      <c r="LWR1307" s="7"/>
      <c r="LWS1307" s="7"/>
      <c r="LWT1307" s="7"/>
      <c r="LWU1307" s="7"/>
      <c r="LWV1307" s="7"/>
      <c r="LWW1307" s="7"/>
      <c r="LWX1307" s="7"/>
      <c r="LWY1307" s="7"/>
      <c r="LWZ1307" s="7"/>
      <c r="LXA1307" s="7"/>
      <c r="LXB1307" s="7"/>
      <c r="LXC1307" s="7"/>
      <c r="LXD1307" s="7"/>
      <c r="LXE1307" s="7"/>
      <c r="LXF1307" s="7"/>
      <c r="LXG1307" s="7"/>
      <c r="LXH1307" s="7"/>
      <c r="LXI1307" s="7"/>
      <c r="LXJ1307" s="7"/>
      <c r="LXK1307" s="7"/>
      <c r="LXL1307" s="7"/>
      <c r="LXM1307" s="7"/>
      <c r="LXN1307" s="7"/>
      <c r="LXO1307" s="7"/>
      <c r="LXP1307" s="7"/>
      <c r="LXQ1307" s="7"/>
      <c r="LXR1307" s="7"/>
      <c r="LXS1307" s="7"/>
      <c r="LXT1307" s="7"/>
      <c r="LXU1307" s="7"/>
      <c r="LXV1307" s="7"/>
      <c r="LXW1307" s="7"/>
      <c r="LXX1307" s="7"/>
      <c r="LXY1307" s="7"/>
      <c r="LXZ1307" s="7"/>
      <c r="LYA1307" s="7"/>
      <c r="LYB1307" s="7"/>
      <c r="LYC1307" s="7"/>
      <c r="LYD1307" s="7"/>
      <c r="LYE1307" s="7"/>
      <c r="LYF1307" s="7"/>
      <c r="LYG1307" s="7"/>
      <c r="LYH1307" s="7"/>
      <c r="LYI1307" s="7"/>
      <c r="LYJ1307" s="7"/>
      <c r="LYK1307" s="7"/>
      <c r="LYL1307" s="7"/>
      <c r="LYM1307" s="7"/>
      <c r="LYN1307" s="7"/>
      <c r="LYO1307" s="7"/>
      <c r="LYP1307" s="7"/>
      <c r="LYQ1307" s="7"/>
      <c r="LYR1307" s="7"/>
      <c r="LYS1307" s="7"/>
      <c r="LYT1307" s="7"/>
      <c r="LYU1307" s="7"/>
      <c r="LYV1307" s="7"/>
      <c r="LYW1307" s="7"/>
      <c r="LYX1307" s="7"/>
      <c r="LYY1307" s="7"/>
      <c r="LYZ1307" s="7"/>
      <c r="LZA1307" s="7"/>
      <c r="LZB1307" s="7"/>
      <c r="LZC1307" s="7"/>
      <c r="LZD1307" s="7"/>
      <c r="LZE1307" s="7"/>
      <c r="LZF1307" s="7"/>
      <c r="LZG1307" s="7"/>
      <c r="LZH1307" s="7"/>
      <c r="LZI1307" s="7"/>
      <c r="LZJ1307" s="7"/>
      <c r="LZK1307" s="7"/>
      <c r="LZL1307" s="7"/>
      <c r="LZM1307" s="7"/>
      <c r="LZN1307" s="7"/>
      <c r="LZO1307" s="7"/>
      <c r="LZP1307" s="7"/>
      <c r="LZQ1307" s="7"/>
      <c r="LZR1307" s="7"/>
      <c r="LZS1307" s="7"/>
      <c r="LZT1307" s="7"/>
      <c r="LZU1307" s="7"/>
      <c r="LZV1307" s="7"/>
      <c r="LZW1307" s="7"/>
      <c r="LZX1307" s="7"/>
      <c r="LZY1307" s="7"/>
      <c r="LZZ1307" s="7"/>
      <c r="MAA1307" s="7"/>
      <c r="MAB1307" s="7"/>
      <c r="MAC1307" s="7"/>
      <c r="MAD1307" s="7"/>
      <c r="MAE1307" s="7"/>
      <c r="MAF1307" s="7"/>
      <c r="MAG1307" s="7"/>
      <c r="MAH1307" s="7"/>
      <c r="MAI1307" s="7"/>
      <c r="MAJ1307" s="7"/>
      <c r="MAK1307" s="7"/>
      <c r="MAL1307" s="7"/>
      <c r="MAM1307" s="7"/>
      <c r="MAN1307" s="7"/>
      <c r="MAO1307" s="7"/>
      <c r="MAP1307" s="7"/>
      <c r="MAQ1307" s="7"/>
      <c r="MAR1307" s="7"/>
      <c r="MAS1307" s="7"/>
      <c r="MAT1307" s="7"/>
      <c r="MAU1307" s="7"/>
      <c r="MAV1307" s="7"/>
      <c r="MAW1307" s="7"/>
      <c r="MAX1307" s="7"/>
      <c r="MAY1307" s="7"/>
      <c r="MAZ1307" s="7"/>
      <c r="MBA1307" s="7"/>
      <c r="MBB1307" s="7"/>
      <c r="MBC1307" s="7"/>
      <c r="MBD1307" s="7"/>
      <c r="MBE1307" s="7"/>
      <c r="MBF1307" s="7"/>
      <c r="MBG1307" s="7"/>
      <c r="MBH1307" s="7"/>
      <c r="MBI1307" s="7"/>
      <c r="MBJ1307" s="7"/>
      <c r="MBK1307" s="7"/>
      <c r="MBL1307" s="7"/>
      <c r="MBM1307" s="7"/>
      <c r="MBN1307" s="7"/>
      <c r="MBO1307" s="7"/>
      <c r="MBP1307" s="7"/>
      <c r="MBQ1307" s="7"/>
      <c r="MBR1307" s="7"/>
      <c r="MBS1307" s="7"/>
      <c r="MBT1307" s="7"/>
      <c r="MBU1307" s="7"/>
      <c r="MBV1307" s="7"/>
      <c r="MBW1307" s="7"/>
      <c r="MBX1307" s="7"/>
      <c r="MBY1307" s="7"/>
      <c r="MBZ1307" s="7"/>
      <c r="MCA1307" s="7"/>
      <c r="MCB1307" s="7"/>
      <c r="MCC1307" s="7"/>
      <c r="MCD1307" s="7"/>
      <c r="MCE1307" s="7"/>
      <c r="MCF1307" s="7"/>
      <c r="MCG1307" s="7"/>
      <c r="MCH1307" s="7"/>
      <c r="MCI1307" s="7"/>
      <c r="MCJ1307" s="7"/>
      <c r="MCK1307" s="7"/>
      <c r="MCL1307" s="7"/>
      <c r="MCM1307" s="7"/>
      <c r="MCN1307" s="7"/>
      <c r="MCO1307" s="7"/>
      <c r="MCP1307" s="7"/>
      <c r="MCQ1307" s="7"/>
      <c r="MCR1307" s="7"/>
      <c r="MCS1307" s="7"/>
      <c r="MCT1307" s="7"/>
      <c r="MCU1307" s="7"/>
      <c r="MCV1307" s="7"/>
      <c r="MCW1307" s="7"/>
      <c r="MCX1307" s="7"/>
      <c r="MCY1307" s="7"/>
      <c r="MCZ1307" s="7"/>
      <c r="MDA1307" s="7"/>
      <c r="MDB1307" s="7"/>
      <c r="MDC1307" s="7"/>
      <c r="MDD1307" s="7"/>
      <c r="MDE1307" s="7"/>
      <c r="MDF1307" s="7"/>
      <c r="MDG1307" s="7"/>
      <c r="MDH1307" s="7"/>
      <c r="MDI1307" s="7"/>
      <c r="MDJ1307" s="7"/>
      <c r="MDK1307" s="7"/>
      <c r="MDL1307" s="7"/>
      <c r="MDM1307" s="7"/>
      <c r="MDN1307" s="7"/>
      <c r="MDO1307" s="7"/>
      <c r="MDP1307" s="7"/>
      <c r="MDQ1307" s="7"/>
      <c r="MDR1307" s="7"/>
      <c r="MDS1307" s="7"/>
      <c r="MDT1307" s="7"/>
      <c r="MDU1307" s="7"/>
      <c r="MDV1307" s="7"/>
      <c r="MDW1307" s="7"/>
      <c r="MDX1307" s="7"/>
      <c r="MDY1307" s="7"/>
      <c r="MDZ1307" s="7"/>
      <c r="MEA1307" s="7"/>
      <c r="MEB1307" s="7"/>
      <c r="MEC1307" s="7"/>
      <c r="MED1307" s="7"/>
      <c r="MEE1307" s="7"/>
      <c r="MEF1307" s="7"/>
      <c r="MEG1307" s="7"/>
      <c r="MEH1307" s="7"/>
      <c r="MEI1307" s="7"/>
      <c r="MEJ1307" s="7"/>
      <c r="MEK1307" s="7"/>
      <c r="MEL1307" s="7"/>
      <c r="MEM1307" s="7"/>
      <c r="MEN1307" s="7"/>
      <c r="MEO1307" s="7"/>
      <c r="MEP1307" s="7"/>
      <c r="MEQ1307" s="7"/>
      <c r="MER1307" s="7"/>
      <c r="MES1307" s="7"/>
      <c r="MET1307" s="7"/>
      <c r="MEU1307" s="7"/>
      <c r="MEV1307" s="7"/>
      <c r="MEW1307" s="7"/>
      <c r="MEX1307" s="7"/>
      <c r="MEY1307" s="7"/>
      <c r="MEZ1307" s="7"/>
      <c r="MFA1307" s="7"/>
      <c r="MFB1307" s="7"/>
      <c r="MFC1307" s="7"/>
      <c r="MFD1307" s="7"/>
      <c r="MFE1307" s="7"/>
      <c r="MFF1307" s="7"/>
      <c r="MFG1307" s="7"/>
      <c r="MFH1307" s="7"/>
      <c r="MFI1307" s="7"/>
      <c r="MFJ1307" s="7"/>
      <c r="MFK1307" s="7"/>
      <c r="MFL1307" s="7"/>
      <c r="MFM1307" s="7"/>
      <c r="MFN1307" s="7"/>
      <c r="MFO1307" s="7"/>
      <c r="MFP1307" s="7"/>
      <c r="MFQ1307" s="7"/>
      <c r="MFR1307" s="7"/>
      <c r="MFS1307" s="7"/>
      <c r="MFT1307" s="7"/>
      <c r="MFU1307" s="7"/>
      <c r="MFV1307" s="7"/>
      <c r="MFW1307" s="7"/>
      <c r="MFX1307" s="7"/>
      <c r="MFY1307" s="7"/>
      <c r="MFZ1307" s="7"/>
      <c r="MGA1307" s="7"/>
      <c r="MGB1307" s="7"/>
      <c r="MGC1307" s="7"/>
      <c r="MGD1307" s="7"/>
      <c r="MGE1307" s="7"/>
      <c r="MGF1307" s="7"/>
      <c r="MGG1307" s="7"/>
      <c r="MGH1307" s="7"/>
      <c r="MGI1307" s="7"/>
      <c r="MGJ1307" s="7"/>
      <c r="MGK1307" s="7"/>
      <c r="MGL1307" s="7"/>
      <c r="MGM1307" s="7"/>
      <c r="MGN1307" s="7"/>
      <c r="MGO1307" s="7"/>
      <c r="MGP1307" s="7"/>
      <c r="MGQ1307" s="7"/>
      <c r="MGR1307" s="7"/>
      <c r="MGS1307" s="7"/>
      <c r="MGT1307" s="7"/>
      <c r="MGU1307" s="7"/>
      <c r="MGV1307" s="7"/>
      <c r="MGW1307" s="7"/>
      <c r="MGX1307" s="7"/>
      <c r="MGY1307" s="7"/>
      <c r="MGZ1307" s="7"/>
      <c r="MHA1307" s="7"/>
      <c r="MHB1307" s="7"/>
      <c r="MHC1307" s="7"/>
      <c r="MHD1307" s="7"/>
      <c r="MHE1307" s="7"/>
      <c r="MHF1307" s="7"/>
      <c r="MHG1307" s="7"/>
      <c r="MHH1307" s="7"/>
      <c r="MHI1307" s="7"/>
      <c r="MHJ1307" s="7"/>
      <c r="MHK1307" s="7"/>
      <c r="MHL1307" s="7"/>
      <c r="MHM1307" s="7"/>
      <c r="MHN1307" s="7"/>
      <c r="MHO1307" s="7"/>
      <c r="MHP1307" s="7"/>
      <c r="MHQ1307" s="7"/>
      <c r="MHR1307" s="7"/>
      <c r="MHS1307" s="7"/>
      <c r="MHT1307" s="7"/>
      <c r="MHU1307" s="7"/>
      <c r="MHV1307" s="7"/>
      <c r="MHW1307" s="7"/>
      <c r="MHX1307" s="7"/>
      <c r="MHY1307" s="7"/>
      <c r="MHZ1307" s="7"/>
      <c r="MIA1307" s="7"/>
      <c r="MIB1307" s="7"/>
      <c r="MIC1307" s="7"/>
      <c r="MID1307" s="7"/>
      <c r="MIE1307" s="7"/>
      <c r="MIF1307" s="7"/>
      <c r="MIG1307" s="7"/>
      <c r="MIH1307" s="7"/>
      <c r="MII1307" s="7"/>
      <c r="MIJ1307" s="7"/>
      <c r="MIK1307" s="7"/>
      <c r="MIL1307" s="7"/>
      <c r="MIM1307" s="7"/>
      <c r="MIN1307" s="7"/>
      <c r="MIO1307" s="7"/>
      <c r="MIP1307" s="7"/>
      <c r="MIQ1307" s="7"/>
      <c r="MIR1307" s="7"/>
      <c r="MIS1307" s="7"/>
      <c r="MIT1307" s="7"/>
      <c r="MIU1307" s="7"/>
      <c r="MIV1307" s="7"/>
      <c r="MIW1307" s="7"/>
      <c r="MIX1307" s="7"/>
      <c r="MIY1307" s="7"/>
      <c r="MIZ1307" s="7"/>
      <c r="MJA1307" s="7"/>
      <c r="MJB1307" s="7"/>
      <c r="MJC1307" s="7"/>
      <c r="MJD1307" s="7"/>
      <c r="MJE1307" s="7"/>
      <c r="MJF1307" s="7"/>
      <c r="MJG1307" s="7"/>
      <c r="MJH1307" s="7"/>
      <c r="MJI1307" s="7"/>
      <c r="MJJ1307" s="7"/>
      <c r="MJK1307" s="7"/>
      <c r="MJL1307" s="7"/>
      <c r="MJM1307" s="7"/>
      <c r="MJN1307" s="7"/>
      <c r="MJO1307" s="7"/>
      <c r="MJP1307" s="7"/>
      <c r="MJQ1307" s="7"/>
      <c r="MJR1307" s="7"/>
      <c r="MJS1307" s="7"/>
      <c r="MJT1307" s="7"/>
      <c r="MJU1307" s="7"/>
      <c r="MJV1307" s="7"/>
      <c r="MJW1307" s="7"/>
      <c r="MJX1307" s="7"/>
      <c r="MJY1307" s="7"/>
      <c r="MJZ1307" s="7"/>
      <c r="MKA1307" s="7"/>
      <c r="MKB1307" s="7"/>
      <c r="MKC1307" s="7"/>
      <c r="MKD1307" s="7"/>
      <c r="MKE1307" s="7"/>
      <c r="MKF1307" s="7"/>
      <c r="MKG1307" s="7"/>
      <c r="MKH1307" s="7"/>
      <c r="MKI1307" s="7"/>
      <c r="MKJ1307" s="7"/>
      <c r="MKK1307" s="7"/>
      <c r="MKL1307" s="7"/>
      <c r="MKM1307" s="7"/>
      <c r="MKN1307" s="7"/>
      <c r="MKO1307" s="7"/>
      <c r="MKP1307" s="7"/>
      <c r="MKQ1307" s="7"/>
      <c r="MKR1307" s="7"/>
      <c r="MKS1307" s="7"/>
      <c r="MKT1307" s="7"/>
      <c r="MKU1307" s="7"/>
      <c r="MKV1307" s="7"/>
      <c r="MKW1307" s="7"/>
      <c r="MKX1307" s="7"/>
      <c r="MKY1307" s="7"/>
      <c r="MKZ1307" s="7"/>
      <c r="MLA1307" s="7"/>
      <c r="MLB1307" s="7"/>
      <c r="MLC1307" s="7"/>
      <c r="MLD1307" s="7"/>
      <c r="MLE1307" s="7"/>
      <c r="MLF1307" s="7"/>
      <c r="MLG1307" s="7"/>
      <c r="MLH1307" s="7"/>
      <c r="MLI1307" s="7"/>
      <c r="MLJ1307" s="7"/>
      <c r="MLK1307" s="7"/>
      <c r="MLL1307" s="7"/>
      <c r="MLM1307" s="7"/>
      <c r="MLN1307" s="7"/>
      <c r="MLO1307" s="7"/>
      <c r="MLP1307" s="7"/>
      <c r="MLQ1307" s="7"/>
      <c r="MLR1307" s="7"/>
      <c r="MLS1307" s="7"/>
      <c r="MLT1307" s="7"/>
      <c r="MLU1307" s="7"/>
      <c r="MLV1307" s="7"/>
      <c r="MLW1307" s="7"/>
      <c r="MLX1307" s="7"/>
      <c r="MLY1307" s="7"/>
      <c r="MLZ1307" s="7"/>
      <c r="MMA1307" s="7"/>
      <c r="MMB1307" s="7"/>
      <c r="MMC1307" s="7"/>
      <c r="MMD1307" s="7"/>
      <c r="MME1307" s="7"/>
      <c r="MMF1307" s="7"/>
      <c r="MMG1307" s="7"/>
      <c r="MMH1307" s="7"/>
      <c r="MMI1307" s="7"/>
      <c r="MMJ1307" s="7"/>
      <c r="MMK1307" s="7"/>
      <c r="MML1307" s="7"/>
      <c r="MMM1307" s="7"/>
      <c r="MMN1307" s="7"/>
      <c r="MMO1307" s="7"/>
      <c r="MMP1307" s="7"/>
      <c r="MMQ1307" s="7"/>
      <c r="MMR1307" s="7"/>
      <c r="MMS1307" s="7"/>
      <c r="MMT1307" s="7"/>
      <c r="MMU1307" s="7"/>
      <c r="MMV1307" s="7"/>
      <c r="MMW1307" s="7"/>
      <c r="MMX1307" s="7"/>
      <c r="MMY1307" s="7"/>
      <c r="MMZ1307" s="7"/>
      <c r="MNA1307" s="7"/>
      <c r="MNB1307" s="7"/>
      <c r="MNC1307" s="7"/>
      <c r="MND1307" s="7"/>
      <c r="MNE1307" s="7"/>
      <c r="MNF1307" s="7"/>
      <c r="MNG1307" s="7"/>
      <c r="MNH1307" s="7"/>
      <c r="MNI1307" s="7"/>
      <c r="MNJ1307" s="7"/>
      <c r="MNK1307" s="7"/>
      <c r="MNL1307" s="7"/>
      <c r="MNM1307" s="7"/>
      <c r="MNN1307" s="7"/>
      <c r="MNO1307" s="7"/>
      <c r="MNP1307" s="7"/>
      <c r="MNQ1307" s="7"/>
      <c r="MNR1307" s="7"/>
      <c r="MNS1307" s="7"/>
      <c r="MNT1307" s="7"/>
      <c r="MNU1307" s="7"/>
      <c r="MNV1307" s="7"/>
      <c r="MNW1307" s="7"/>
      <c r="MNX1307" s="7"/>
      <c r="MNY1307" s="7"/>
      <c r="MNZ1307" s="7"/>
      <c r="MOA1307" s="7"/>
      <c r="MOB1307" s="7"/>
      <c r="MOC1307" s="7"/>
      <c r="MOD1307" s="7"/>
      <c r="MOE1307" s="7"/>
      <c r="MOF1307" s="7"/>
      <c r="MOG1307" s="7"/>
      <c r="MOH1307" s="7"/>
      <c r="MOI1307" s="7"/>
      <c r="MOJ1307" s="7"/>
      <c r="MOK1307" s="7"/>
      <c r="MOL1307" s="7"/>
      <c r="MOM1307" s="7"/>
      <c r="MON1307" s="7"/>
      <c r="MOO1307" s="7"/>
      <c r="MOP1307" s="7"/>
      <c r="MOQ1307" s="7"/>
      <c r="MOR1307" s="7"/>
      <c r="MOS1307" s="7"/>
      <c r="MOT1307" s="7"/>
      <c r="MOU1307" s="7"/>
      <c r="MOV1307" s="7"/>
      <c r="MOW1307" s="7"/>
      <c r="MOX1307" s="7"/>
      <c r="MOY1307" s="7"/>
      <c r="MOZ1307" s="7"/>
      <c r="MPA1307" s="7"/>
      <c r="MPB1307" s="7"/>
      <c r="MPC1307" s="7"/>
      <c r="MPD1307" s="7"/>
      <c r="MPE1307" s="7"/>
      <c r="MPF1307" s="7"/>
      <c r="MPG1307" s="7"/>
      <c r="MPH1307" s="7"/>
      <c r="MPI1307" s="7"/>
      <c r="MPJ1307" s="7"/>
      <c r="MPK1307" s="7"/>
      <c r="MPL1307" s="7"/>
      <c r="MPM1307" s="7"/>
      <c r="MPN1307" s="7"/>
      <c r="MPO1307" s="7"/>
      <c r="MPP1307" s="7"/>
      <c r="MPQ1307" s="7"/>
      <c r="MPR1307" s="7"/>
      <c r="MPS1307" s="7"/>
      <c r="MPT1307" s="7"/>
      <c r="MPU1307" s="7"/>
      <c r="MPV1307" s="7"/>
      <c r="MPW1307" s="7"/>
      <c r="MPX1307" s="7"/>
      <c r="MPY1307" s="7"/>
      <c r="MPZ1307" s="7"/>
      <c r="MQA1307" s="7"/>
      <c r="MQB1307" s="7"/>
      <c r="MQC1307" s="7"/>
      <c r="MQD1307" s="7"/>
      <c r="MQE1307" s="7"/>
      <c r="MQF1307" s="7"/>
      <c r="MQG1307" s="7"/>
      <c r="MQH1307" s="7"/>
      <c r="MQI1307" s="7"/>
      <c r="MQJ1307" s="7"/>
      <c r="MQK1307" s="7"/>
      <c r="MQL1307" s="7"/>
      <c r="MQM1307" s="7"/>
      <c r="MQN1307" s="7"/>
      <c r="MQO1307" s="7"/>
      <c r="MQP1307" s="7"/>
      <c r="MQQ1307" s="7"/>
      <c r="MQR1307" s="7"/>
      <c r="MQS1307" s="7"/>
      <c r="MQT1307" s="7"/>
      <c r="MQU1307" s="7"/>
      <c r="MQV1307" s="7"/>
      <c r="MQW1307" s="7"/>
      <c r="MQX1307" s="7"/>
      <c r="MQY1307" s="7"/>
      <c r="MQZ1307" s="7"/>
      <c r="MRA1307" s="7"/>
      <c r="MRB1307" s="7"/>
      <c r="MRC1307" s="7"/>
      <c r="MRD1307" s="7"/>
      <c r="MRE1307" s="7"/>
      <c r="MRF1307" s="7"/>
      <c r="MRG1307" s="7"/>
      <c r="MRH1307" s="7"/>
      <c r="MRI1307" s="7"/>
      <c r="MRJ1307" s="7"/>
      <c r="MRK1307" s="7"/>
      <c r="MRL1307" s="7"/>
      <c r="MRM1307" s="7"/>
      <c r="MRN1307" s="7"/>
      <c r="MRO1307" s="7"/>
      <c r="MRP1307" s="7"/>
      <c r="MRQ1307" s="7"/>
      <c r="MRR1307" s="7"/>
      <c r="MRS1307" s="7"/>
      <c r="MRT1307" s="7"/>
      <c r="MRU1307" s="7"/>
      <c r="MRV1307" s="7"/>
      <c r="MRW1307" s="7"/>
      <c r="MRX1307" s="7"/>
      <c r="MRY1307" s="7"/>
      <c r="MRZ1307" s="7"/>
      <c r="MSA1307" s="7"/>
      <c r="MSB1307" s="7"/>
      <c r="MSC1307" s="7"/>
      <c r="MSD1307" s="7"/>
      <c r="MSE1307" s="7"/>
      <c r="MSF1307" s="7"/>
      <c r="MSG1307" s="7"/>
      <c r="MSH1307" s="7"/>
      <c r="MSI1307" s="7"/>
      <c r="MSJ1307" s="7"/>
      <c r="MSK1307" s="7"/>
      <c r="MSL1307" s="7"/>
      <c r="MSM1307" s="7"/>
      <c r="MSN1307" s="7"/>
      <c r="MSO1307" s="7"/>
      <c r="MSP1307" s="7"/>
      <c r="MSQ1307" s="7"/>
      <c r="MSR1307" s="7"/>
      <c r="MSS1307" s="7"/>
      <c r="MST1307" s="7"/>
      <c r="MSU1307" s="7"/>
      <c r="MSV1307" s="7"/>
      <c r="MSW1307" s="7"/>
      <c r="MSX1307" s="7"/>
      <c r="MSY1307" s="7"/>
      <c r="MSZ1307" s="7"/>
      <c r="MTA1307" s="7"/>
      <c r="MTB1307" s="7"/>
      <c r="MTC1307" s="7"/>
      <c r="MTD1307" s="7"/>
      <c r="MTE1307" s="7"/>
      <c r="MTF1307" s="7"/>
      <c r="MTG1307" s="7"/>
      <c r="MTH1307" s="7"/>
      <c r="MTI1307" s="7"/>
      <c r="MTJ1307" s="7"/>
      <c r="MTK1307" s="7"/>
      <c r="MTL1307" s="7"/>
      <c r="MTM1307" s="7"/>
      <c r="MTN1307" s="7"/>
      <c r="MTO1307" s="7"/>
      <c r="MTP1307" s="7"/>
      <c r="MTQ1307" s="7"/>
      <c r="MTR1307" s="7"/>
      <c r="MTS1307" s="7"/>
      <c r="MTT1307" s="7"/>
      <c r="MTU1307" s="7"/>
      <c r="MTV1307" s="7"/>
      <c r="MTW1307" s="7"/>
      <c r="MTX1307" s="7"/>
      <c r="MTY1307" s="7"/>
      <c r="MTZ1307" s="7"/>
      <c r="MUA1307" s="7"/>
      <c r="MUB1307" s="7"/>
      <c r="MUC1307" s="7"/>
      <c r="MUD1307" s="7"/>
      <c r="MUE1307" s="7"/>
      <c r="MUF1307" s="7"/>
      <c r="MUG1307" s="7"/>
      <c r="MUH1307" s="7"/>
      <c r="MUI1307" s="7"/>
      <c r="MUJ1307" s="7"/>
      <c r="MUK1307" s="7"/>
      <c r="MUL1307" s="7"/>
      <c r="MUM1307" s="7"/>
      <c r="MUN1307" s="7"/>
      <c r="MUO1307" s="7"/>
      <c r="MUP1307" s="7"/>
      <c r="MUQ1307" s="7"/>
      <c r="MUR1307" s="7"/>
      <c r="MUS1307" s="7"/>
      <c r="MUT1307" s="7"/>
      <c r="MUU1307" s="7"/>
      <c r="MUV1307" s="7"/>
      <c r="MUW1307" s="7"/>
      <c r="MUX1307" s="7"/>
      <c r="MUY1307" s="7"/>
      <c r="MUZ1307" s="7"/>
      <c r="MVA1307" s="7"/>
      <c r="MVB1307" s="7"/>
      <c r="MVC1307" s="7"/>
      <c r="MVD1307" s="7"/>
      <c r="MVE1307" s="7"/>
      <c r="MVF1307" s="7"/>
      <c r="MVG1307" s="7"/>
      <c r="MVH1307" s="7"/>
      <c r="MVI1307" s="7"/>
      <c r="MVJ1307" s="7"/>
      <c r="MVK1307" s="7"/>
      <c r="MVL1307" s="7"/>
      <c r="MVM1307" s="7"/>
      <c r="MVN1307" s="7"/>
      <c r="MVO1307" s="7"/>
      <c r="MVP1307" s="7"/>
      <c r="MVQ1307" s="7"/>
      <c r="MVR1307" s="7"/>
      <c r="MVS1307" s="7"/>
      <c r="MVT1307" s="7"/>
      <c r="MVU1307" s="7"/>
      <c r="MVV1307" s="7"/>
      <c r="MVW1307" s="7"/>
      <c r="MVX1307" s="7"/>
      <c r="MVY1307" s="7"/>
      <c r="MVZ1307" s="7"/>
      <c r="MWA1307" s="7"/>
      <c r="MWB1307" s="7"/>
      <c r="MWC1307" s="7"/>
      <c r="MWD1307" s="7"/>
      <c r="MWE1307" s="7"/>
      <c r="MWF1307" s="7"/>
      <c r="MWG1307" s="7"/>
      <c r="MWH1307" s="7"/>
      <c r="MWI1307" s="7"/>
      <c r="MWJ1307" s="7"/>
      <c r="MWK1307" s="7"/>
      <c r="MWL1307" s="7"/>
      <c r="MWM1307" s="7"/>
      <c r="MWN1307" s="7"/>
      <c r="MWO1307" s="7"/>
      <c r="MWP1307" s="7"/>
      <c r="MWQ1307" s="7"/>
      <c r="MWR1307" s="7"/>
      <c r="MWS1307" s="7"/>
      <c r="MWT1307" s="7"/>
      <c r="MWU1307" s="7"/>
      <c r="MWV1307" s="7"/>
      <c r="MWW1307" s="7"/>
      <c r="MWX1307" s="7"/>
      <c r="MWY1307" s="7"/>
      <c r="MWZ1307" s="7"/>
      <c r="MXA1307" s="7"/>
      <c r="MXB1307" s="7"/>
      <c r="MXC1307" s="7"/>
      <c r="MXD1307" s="7"/>
      <c r="MXE1307" s="7"/>
      <c r="MXF1307" s="7"/>
      <c r="MXG1307" s="7"/>
      <c r="MXH1307" s="7"/>
      <c r="MXI1307" s="7"/>
      <c r="MXJ1307" s="7"/>
      <c r="MXK1307" s="7"/>
      <c r="MXL1307" s="7"/>
      <c r="MXM1307" s="7"/>
      <c r="MXN1307" s="7"/>
      <c r="MXO1307" s="7"/>
      <c r="MXP1307" s="7"/>
      <c r="MXQ1307" s="7"/>
      <c r="MXR1307" s="7"/>
      <c r="MXS1307" s="7"/>
      <c r="MXT1307" s="7"/>
      <c r="MXU1307" s="7"/>
      <c r="MXV1307" s="7"/>
      <c r="MXW1307" s="7"/>
      <c r="MXX1307" s="7"/>
      <c r="MXY1307" s="7"/>
      <c r="MXZ1307" s="7"/>
      <c r="MYA1307" s="7"/>
      <c r="MYB1307" s="7"/>
      <c r="MYC1307" s="7"/>
      <c r="MYD1307" s="7"/>
      <c r="MYE1307" s="7"/>
      <c r="MYF1307" s="7"/>
      <c r="MYG1307" s="7"/>
      <c r="MYH1307" s="7"/>
      <c r="MYI1307" s="7"/>
      <c r="MYJ1307" s="7"/>
      <c r="MYK1307" s="7"/>
      <c r="MYL1307" s="7"/>
      <c r="MYM1307" s="7"/>
      <c r="MYN1307" s="7"/>
      <c r="MYO1307" s="7"/>
      <c r="MYP1307" s="7"/>
      <c r="MYQ1307" s="7"/>
      <c r="MYR1307" s="7"/>
      <c r="MYS1307" s="7"/>
      <c r="MYT1307" s="7"/>
      <c r="MYU1307" s="7"/>
      <c r="MYV1307" s="7"/>
      <c r="MYW1307" s="7"/>
      <c r="MYX1307" s="7"/>
      <c r="MYY1307" s="7"/>
      <c r="MYZ1307" s="7"/>
      <c r="MZA1307" s="7"/>
      <c r="MZB1307" s="7"/>
      <c r="MZC1307" s="7"/>
      <c r="MZD1307" s="7"/>
      <c r="MZE1307" s="7"/>
      <c r="MZF1307" s="7"/>
      <c r="MZG1307" s="7"/>
      <c r="MZH1307" s="7"/>
      <c r="MZI1307" s="7"/>
      <c r="MZJ1307" s="7"/>
      <c r="MZK1307" s="7"/>
      <c r="MZL1307" s="7"/>
      <c r="MZM1307" s="7"/>
      <c r="MZN1307" s="7"/>
      <c r="MZO1307" s="7"/>
      <c r="MZP1307" s="7"/>
      <c r="MZQ1307" s="7"/>
      <c r="MZR1307" s="7"/>
      <c r="MZS1307" s="7"/>
      <c r="MZT1307" s="7"/>
      <c r="MZU1307" s="7"/>
      <c r="MZV1307" s="7"/>
      <c r="MZW1307" s="7"/>
      <c r="MZX1307" s="7"/>
      <c r="MZY1307" s="7"/>
      <c r="MZZ1307" s="7"/>
      <c r="NAA1307" s="7"/>
      <c r="NAB1307" s="7"/>
      <c r="NAC1307" s="7"/>
      <c r="NAD1307" s="7"/>
      <c r="NAE1307" s="7"/>
      <c r="NAF1307" s="7"/>
      <c r="NAG1307" s="7"/>
      <c r="NAH1307" s="7"/>
      <c r="NAI1307" s="7"/>
      <c r="NAJ1307" s="7"/>
      <c r="NAK1307" s="7"/>
      <c r="NAL1307" s="7"/>
      <c r="NAM1307" s="7"/>
      <c r="NAN1307" s="7"/>
      <c r="NAO1307" s="7"/>
      <c r="NAP1307" s="7"/>
      <c r="NAQ1307" s="7"/>
      <c r="NAR1307" s="7"/>
      <c r="NAS1307" s="7"/>
      <c r="NAT1307" s="7"/>
      <c r="NAU1307" s="7"/>
      <c r="NAV1307" s="7"/>
      <c r="NAW1307" s="7"/>
      <c r="NAX1307" s="7"/>
      <c r="NAY1307" s="7"/>
      <c r="NAZ1307" s="7"/>
      <c r="NBA1307" s="7"/>
      <c r="NBB1307" s="7"/>
      <c r="NBC1307" s="7"/>
      <c r="NBD1307" s="7"/>
      <c r="NBE1307" s="7"/>
      <c r="NBF1307" s="7"/>
      <c r="NBG1307" s="7"/>
      <c r="NBH1307" s="7"/>
      <c r="NBI1307" s="7"/>
      <c r="NBJ1307" s="7"/>
      <c r="NBK1307" s="7"/>
      <c r="NBL1307" s="7"/>
      <c r="NBM1307" s="7"/>
      <c r="NBN1307" s="7"/>
      <c r="NBO1307" s="7"/>
      <c r="NBP1307" s="7"/>
      <c r="NBQ1307" s="7"/>
      <c r="NBR1307" s="7"/>
      <c r="NBS1307" s="7"/>
      <c r="NBT1307" s="7"/>
      <c r="NBU1307" s="7"/>
      <c r="NBV1307" s="7"/>
      <c r="NBW1307" s="7"/>
      <c r="NBX1307" s="7"/>
      <c r="NBY1307" s="7"/>
      <c r="NBZ1307" s="7"/>
      <c r="NCA1307" s="7"/>
      <c r="NCB1307" s="7"/>
      <c r="NCC1307" s="7"/>
      <c r="NCD1307" s="7"/>
      <c r="NCE1307" s="7"/>
      <c r="NCF1307" s="7"/>
      <c r="NCG1307" s="7"/>
      <c r="NCH1307" s="7"/>
      <c r="NCI1307" s="7"/>
      <c r="NCJ1307" s="7"/>
      <c r="NCK1307" s="7"/>
      <c r="NCL1307" s="7"/>
      <c r="NCM1307" s="7"/>
      <c r="NCN1307" s="7"/>
      <c r="NCO1307" s="7"/>
      <c r="NCP1307" s="7"/>
      <c r="NCQ1307" s="7"/>
      <c r="NCR1307" s="7"/>
      <c r="NCS1307" s="7"/>
      <c r="NCT1307" s="7"/>
      <c r="NCU1307" s="7"/>
      <c r="NCV1307" s="7"/>
      <c r="NCW1307" s="7"/>
      <c r="NCX1307" s="7"/>
      <c r="NCY1307" s="7"/>
      <c r="NCZ1307" s="7"/>
      <c r="NDA1307" s="7"/>
      <c r="NDB1307" s="7"/>
      <c r="NDC1307" s="7"/>
      <c r="NDD1307" s="7"/>
      <c r="NDE1307" s="7"/>
      <c r="NDF1307" s="7"/>
      <c r="NDG1307" s="7"/>
      <c r="NDH1307" s="7"/>
      <c r="NDI1307" s="7"/>
      <c r="NDJ1307" s="7"/>
      <c r="NDK1307" s="7"/>
      <c r="NDL1307" s="7"/>
      <c r="NDM1307" s="7"/>
      <c r="NDN1307" s="7"/>
      <c r="NDO1307" s="7"/>
      <c r="NDP1307" s="7"/>
      <c r="NDQ1307" s="7"/>
      <c r="NDR1307" s="7"/>
      <c r="NDS1307" s="7"/>
      <c r="NDT1307" s="7"/>
      <c r="NDU1307" s="7"/>
      <c r="NDV1307" s="7"/>
      <c r="NDW1307" s="7"/>
      <c r="NDX1307" s="7"/>
      <c r="NDY1307" s="7"/>
      <c r="NDZ1307" s="7"/>
      <c r="NEA1307" s="7"/>
      <c r="NEB1307" s="7"/>
      <c r="NEC1307" s="7"/>
      <c r="NED1307" s="7"/>
      <c r="NEE1307" s="7"/>
      <c r="NEF1307" s="7"/>
      <c r="NEG1307" s="7"/>
      <c r="NEH1307" s="7"/>
      <c r="NEI1307" s="7"/>
      <c r="NEJ1307" s="7"/>
      <c r="NEK1307" s="7"/>
      <c r="NEL1307" s="7"/>
      <c r="NEM1307" s="7"/>
      <c r="NEN1307" s="7"/>
      <c r="NEO1307" s="7"/>
      <c r="NEP1307" s="7"/>
      <c r="NEQ1307" s="7"/>
      <c r="NER1307" s="7"/>
      <c r="NES1307" s="7"/>
      <c r="NET1307" s="7"/>
      <c r="NEU1307" s="7"/>
      <c r="NEV1307" s="7"/>
      <c r="NEW1307" s="7"/>
      <c r="NEX1307" s="7"/>
      <c r="NEY1307" s="7"/>
      <c r="NEZ1307" s="7"/>
      <c r="NFA1307" s="7"/>
      <c r="NFB1307" s="7"/>
      <c r="NFC1307" s="7"/>
      <c r="NFD1307" s="7"/>
      <c r="NFE1307" s="7"/>
      <c r="NFF1307" s="7"/>
      <c r="NFG1307" s="7"/>
      <c r="NFH1307" s="7"/>
      <c r="NFI1307" s="7"/>
      <c r="NFJ1307" s="7"/>
      <c r="NFK1307" s="7"/>
      <c r="NFL1307" s="7"/>
      <c r="NFM1307" s="7"/>
      <c r="NFN1307" s="7"/>
      <c r="NFO1307" s="7"/>
      <c r="NFP1307" s="7"/>
      <c r="NFQ1307" s="7"/>
      <c r="NFR1307" s="7"/>
      <c r="NFS1307" s="7"/>
      <c r="NFT1307" s="7"/>
      <c r="NFU1307" s="7"/>
      <c r="NFV1307" s="7"/>
      <c r="NFW1307" s="7"/>
      <c r="NFX1307" s="7"/>
      <c r="NFY1307" s="7"/>
      <c r="NFZ1307" s="7"/>
      <c r="NGA1307" s="7"/>
      <c r="NGB1307" s="7"/>
      <c r="NGC1307" s="7"/>
      <c r="NGD1307" s="7"/>
      <c r="NGE1307" s="7"/>
      <c r="NGF1307" s="7"/>
      <c r="NGG1307" s="7"/>
      <c r="NGH1307" s="7"/>
      <c r="NGI1307" s="7"/>
      <c r="NGJ1307" s="7"/>
      <c r="NGK1307" s="7"/>
      <c r="NGL1307" s="7"/>
      <c r="NGM1307" s="7"/>
      <c r="NGN1307" s="7"/>
      <c r="NGO1307" s="7"/>
      <c r="NGP1307" s="7"/>
      <c r="NGQ1307" s="7"/>
      <c r="NGR1307" s="7"/>
      <c r="NGS1307" s="7"/>
      <c r="NGT1307" s="7"/>
      <c r="NGU1307" s="7"/>
      <c r="NGV1307" s="7"/>
      <c r="NGW1307" s="7"/>
      <c r="NGX1307" s="7"/>
      <c r="NGY1307" s="7"/>
      <c r="NGZ1307" s="7"/>
      <c r="NHA1307" s="7"/>
      <c r="NHB1307" s="7"/>
      <c r="NHC1307" s="7"/>
      <c r="NHD1307" s="7"/>
      <c r="NHE1307" s="7"/>
      <c r="NHF1307" s="7"/>
      <c r="NHG1307" s="7"/>
      <c r="NHH1307" s="7"/>
      <c r="NHI1307" s="7"/>
      <c r="NHJ1307" s="7"/>
      <c r="NHK1307" s="7"/>
      <c r="NHL1307" s="7"/>
      <c r="NHM1307" s="7"/>
      <c r="NHN1307" s="7"/>
      <c r="NHO1307" s="7"/>
      <c r="NHP1307" s="7"/>
      <c r="NHQ1307" s="7"/>
      <c r="NHR1307" s="7"/>
      <c r="NHS1307" s="7"/>
      <c r="NHT1307" s="7"/>
      <c r="NHU1307" s="7"/>
      <c r="NHV1307" s="7"/>
      <c r="NHW1307" s="7"/>
      <c r="NHX1307" s="7"/>
      <c r="NHY1307" s="7"/>
      <c r="NHZ1307" s="7"/>
      <c r="NIA1307" s="7"/>
      <c r="NIB1307" s="7"/>
      <c r="NIC1307" s="7"/>
      <c r="NID1307" s="7"/>
      <c r="NIE1307" s="7"/>
      <c r="NIF1307" s="7"/>
      <c r="NIG1307" s="7"/>
      <c r="NIH1307" s="7"/>
      <c r="NII1307" s="7"/>
      <c r="NIJ1307" s="7"/>
      <c r="NIK1307" s="7"/>
      <c r="NIL1307" s="7"/>
      <c r="NIM1307" s="7"/>
      <c r="NIN1307" s="7"/>
      <c r="NIO1307" s="7"/>
      <c r="NIP1307" s="7"/>
      <c r="NIQ1307" s="7"/>
      <c r="NIR1307" s="7"/>
      <c r="NIS1307" s="7"/>
      <c r="NIT1307" s="7"/>
      <c r="NIU1307" s="7"/>
      <c r="NIV1307" s="7"/>
      <c r="NIW1307" s="7"/>
      <c r="NIX1307" s="7"/>
      <c r="NIY1307" s="7"/>
      <c r="NIZ1307" s="7"/>
      <c r="NJA1307" s="7"/>
      <c r="NJB1307" s="7"/>
      <c r="NJC1307" s="7"/>
      <c r="NJD1307" s="7"/>
      <c r="NJE1307" s="7"/>
      <c r="NJF1307" s="7"/>
      <c r="NJG1307" s="7"/>
      <c r="NJH1307" s="7"/>
      <c r="NJI1307" s="7"/>
      <c r="NJJ1307" s="7"/>
      <c r="NJK1307" s="7"/>
      <c r="NJL1307" s="7"/>
      <c r="NJM1307" s="7"/>
      <c r="NJN1307" s="7"/>
      <c r="NJO1307" s="7"/>
      <c r="NJP1307" s="7"/>
      <c r="NJQ1307" s="7"/>
      <c r="NJR1307" s="7"/>
      <c r="NJS1307" s="7"/>
      <c r="NJT1307" s="7"/>
      <c r="NJU1307" s="7"/>
      <c r="NJV1307" s="7"/>
      <c r="NJW1307" s="7"/>
      <c r="NJX1307" s="7"/>
      <c r="NJY1307" s="7"/>
      <c r="NJZ1307" s="7"/>
      <c r="NKA1307" s="7"/>
      <c r="NKB1307" s="7"/>
      <c r="NKC1307" s="7"/>
      <c r="NKD1307" s="7"/>
      <c r="NKE1307" s="7"/>
      <c r="NKF1307" s="7"/>
      <c r="NKG1307" s="7"/>
      <c r="NKH1307" s="7"/>
      <c r="NKI1307" s="7"/>
      <c r="NKJ1307" s="7"/>
      <c r="NKK1307" s="7"/>
      <c r="NKL1307" s="7"/>
      <c r="NKM1307" s="7"/>
      <c r="NKN1307" s="7"/>
      <c r="NKO1307" s="7"/>
      <c r="NKP1307" s="7"/>
      <c r="NKQ1307" s="7"/>
      <c r="NKR1307" s="7"/>
      <c r="NKS1307" s="7"/>
      <c r="NKT1307" s="7"/>
      <c r="NKU1307" s="7"/>
      <c r="NKV1307" s="7"/>
      <c r="NKW1307" s="7"/>
      <c r="NKX1307" s="7"/>
      <c r="NKY1307" s="7"/>
      <c r="NKZ1307" s="7"/>
      <c r="NLA1307" s="7"/>
      <c r="NLB1307" s="7"/>
      <c r="NLC1307" s="7"/>
      <c r="NLD1307" s="7"/>
      <c r="NLE1307" s="7"/>
      <c r="NLF1307" s="7"/>
      <c r="NLG1307" s="7"/>
      <c r="NLH1307" s="7"/>
      <c r="NLI1307" s="7"/>
      <c r="NLJ1307" s="7"/>
      <c r="NLK1307" s="7"/>
      <c r="NLL1307" s="7"/>
      <c r="NLM1307" s="7"/>
      <c r="NLN1307" s="7"/>
      <c r="NLO1307" s="7"/>
      <c r="NLP1307" s="7"/>
      <c r="NLQ1307" s="7"/>
      <c r="NLR1307" s="7"/>
      <c r="NLS1307" s="7"/>
      <c r="NLT1307" s="7"/>
      <c r="NLU1307" s="7"/>
      <c r="NLV1307" s="7"/>
      <c r="NLW1307" s="7"/>
      <c r="NLX1307" s="7"/>
      <c r="NLY1307" s="7"/>
      <c r="NLZ1307" s="7"/>
      <c r="NMA1307" s="7"/>
      <c r="NMB1307" s="7"/>
      <c r="NMC1307" s="7"/>
      <c r="NMD1307" s="7"/>
      <c r="NME1307" s="7"/>
      <c r="NMF1307" s="7"/>
      <c r="NMG1307" s="7"/>
      <c r="NMH1307" s="7"/>
      <c r="NMI1307" s="7"/>
      <c r="NMJ1307" s="7"/>
      <c r="NMK1307" s="7"/>
      <c r="NML1307" s="7"/>
      <c r="NMM1307" s="7"/>
      <c r="NMN1307" s="7"/>
      <c r="NMO1307" s="7"/>
      <c r="NMP1307" s="7"/>
      <c r="NMQ1307" s="7"/>
      <c r="NMR1307" s="7"/>
      <c r="NMS1307" s="7"/>
      <c r="NMT1307" s="7"/>
      <c r="NMU1307" s="7"/>
      <c r="NMV1307" s="7"/>
      <c r="NMW1307" s="7"/>
      <c r="NMX1307" s="7"/>
      <c r="NMY1307" s="7"/>
      <c r="NMZ1307" s="7"/>
      <c r="NNA1307" s="7"/>
      <c r="NNB1307" s="7"/>
      <c r="NNC1307" s="7"/>
      <c r="NND1307" s="7"/>
      <c r="NNE1307" s="7"/>
      <c r="NNF1307" s="7"/>
      <c r="NNG1307" s="7"/>
      <c r="NNH1307" s="7"/>
      <c r="NNI1307" s="7"/>
      <c r="NNJ1307" s="7"/>
      <c r="NNK1307" s="7"/>
      <c r="NNL1307" s="7"/>
      <c r="NNM1307" s="7"/>
      <c r="NNN1307" s="7"/>
      <c r="NNO1307" s="7"/>
      <c r="NNP1307" s="7"/>
      <c r="NNQ1307" s="7"/>
      <c r="NNR1307" s="7"/>
      <c r="NNS1307" s="7"/>
      <c r="NNT1307" s="7"/>
      <c r="NNU1307" s="7"/>
      <c r="NNV1307" s="7"/>
      <c r="NNW1307" s="7"/>
      <c r="NNX1307" s="7"/>
      <c r="NNY1307" s="7"/>
      <c r="NNZ1307" s="7"/>
      <c r="NOA1307" s="7"/>
      <c r="NOB1307" s="7"/>
      <c r="NOC1307" s="7"/>
      <c r="NOD1307" s="7"/>
      <c r="NOE1307" s="7"/>
      <c r="NOF1307" s="7"/>
      <c r="NOG1307" s="7"/>
      <c r="NOH1307" s="7"/>
      <c r="NOI1307" s="7"/>
      <c r="NOJ1307" s="7"/>
      <c r="NOK1307" s="7"/>
      <c r="NOL1307" s="7"/>
      <c r="NOM1307" s="7"/>
      <c r="NON1307" s="7"/>
      <c r="NOO1307" s="7"/>
      <c r="NOP1307" s="7"/>
      <c r="NOQ1307" s="7"/>
      <c r="NOR1307" s="7"/>
      <c r="NOS1307" s="7"/>
      <c r="NOT1307" s="7"/>
      <c r="NOU1307" s="7"/>
      <c r="NOV1307" s="7"/>
      <c r="NOW1307" s="7"/>
      <c r="NOX1307" s="7"/>
      <c r="NOY1307" s="7"/>
      <c r="NOZ1307" s="7"/>
      <c r="NPA1307" s="7"/>
      <c r="NPB1307" s="7"/>
      <c r="NPC1307" s="7"/>
      <c r="NPD1307" s="7"/>
      <c r="NPE1307" s="7"/>
      <c r="NPF1307" s="7"/>
      <c r="NPG1307" s="7"/>
      <c r="NPH1307" s="7"/>
      <c r="NPI1307" s="7"/>
      <c r="NPJ1307" s="7"/>
      <c r="NPK1307" s="7"/>
      <c r="NPL1307" s="7"/>
      <c r="NPM1307" s="7"/>
      <c r="NPN1307" s="7"/>
      <c r="NPO1307" s="7"/>
      <c r="NPP1307" s="7"/>
      <c r="NPQ1307" s="7"/>
      <c r="NPR1307" s="7"/>
      <c r="NPS1307" s="7"/>
      <c r="NPT1307" s="7"/>
      <c r="NPU1307" s="7"/>
      <c r="NPV1307" s="7"/>
      <c r="NPW1307" s="7"/>
      <c r="NPX1307" s="7"/>
      <c r="NPY1307" s="7"/>
      <c r="NPZ1307" s="7"/>
      <c r="NQA1307" s="7"/>
      <c r="NQB1307" s="7"/>
      <c r="NQC1307" s="7"/>
      <c r="NQD1307" s="7"/>
      <c r="NQE1307" s="7"/>
      <c r="NQF1307" s="7"/>
      <c r="NQG1307" s="7"/>
      <c r="NQH1307" s="7"/>
      <c r="NQI1307" s="7"/>
      <c r="NQJ1307" s="7"/>
      <c r="NQK1307" s="7"/>
      <c r="NQL1307" s="7"/>
      <c r="NQM1307" s="7"/>
      <c r="NQN1307" s="7"/>
      <c r="NQO1307" s="7"/>
      <c r="NQP1307" s="7"/>
      <c r="NQQ1307" s="7"/>
      <c r="NQR1307" s="7"/>
      <c r="NQS1307" s="7"/>
      <c r="NQT1307" s="7"/>
      <c r="NQU1307" s="7"/>
      <c r="NQV1307" s="7"/>
      <c r="NQW1307" s="7"/>
      <c r="NQX1307" s="7"/>
      <c r="NQY1307" s="7"/>
      <c r="NQZ1307" s="7"/>
      <c r="NRA1307" s="7"/>
      <c r="NRB1307" s="7"/>
      <c r="NRC1307" s="7"/>
      <c r="NRD1307" s="7"/>
      <c r="NRE1307" s="7"/>
      <c r="NRF1307" s="7"/>
      <c r="NRG1307" s="7"/>
      <c r="NRH1307" s="7"/>
      <c r="NRI1307" s="7"/>
      <c r="NRJ1307" s="7"/>
      <c r="NRK1307" s="7"/>
      <c r="NRL1307" s="7"/>
      <c r="NRM1307" s="7"/>
      <c r="NRN1307" s="7"/>
      <c r="NRO1307" s="7"/>
      <c r="NRP1307" s="7"/>
      <c r="NRQ1307" s="7"/>
      <c r="NRR1307" s="7"/>
      <c r="NRS1307" s="7"/>
      <c r="NRT1307" s="7"/>
      <c r="NRU1307" s="7"/>
      <c r="NRV1307" s="7"/>
      <c r="NRW1307" s="7"/>
      <c r="NRX1307" s="7"/>
      <c r="NRY1307" s="7"/>
      <c r="NRZ1307" s="7"/>
      <c r="NSA1307" s="7"/>
      <c r="NSB1307" s="7"/>
      <c r="NSC1307" s="7"/>
      <c r="NSD1307" s="7"/>
      <c r="NSE1307" s="7"/>
      <c r="NSF1307" s="7"/>
      <c r="NSG1307" s="7"/>
      <c r="NSH1307" s="7"/>
      <c r="NSI1307" s="7"/>
      <c r="NSJ1307" s="7"/>
      <c r="NSK1307" s="7"/>
      <c r="NSL1307" s="7"/>
      <c r="NSM1307" s="7"/>
      <c r="NSN1307" s="7"/>
      <c r="NSO1307" s="7"/>
      <c r="NSP1307" s="7"/>
      <c r="NSQ1307" s="7"/>
      <c r="NSR1307" s="7"/>
      <c r="NSS1307" s="7"/>
      <c r="NST1307" s="7"/>
      <c r="NSU1307" s="7"/>
      <c r="NSV1307" s="7"/>
      <c r="NSW1307" s="7"/>
      <c r="NSX1307" s="7"/>
      <c r="NSY1307" s="7"/>
      <c r="NSZ1307" s="7"/>
      <c r="NTA1307" s="7"/>
      <c r="NTB1307" s="7"/>
      <c r="NTC1307" s="7"/>
      <c r="NTD1307" s="7"/>
      <c r="NTE1307" s="7"/>
      <c r="NTF1307" s="7"/>
      <c r="NTG1307" s="7"/>
      <c r="NTH1307" s="7"/>
      <c r="NTI1307" s="7"/>
      <c r="NTJ1307" s="7"/>
      <c r="NTK1307" s="7"/>
      <c r="NTL1307" s="7"/>
      <c r="NTM1307" s="7"/>
      <c r="NTN1307" s="7"/>
      <c r="NTO1307" s="7"/>
      <c r="NTP1307" s="7"/>
      <c r="NTQ1307" s="7"/>
      <c r="NTR1307" s="7"/>
      <c r="NTS1307" s="7"/>
      <c r="NTT1307" s="7"/>
      <c r="NTU1307" s="7"/>
      <c r="NTV1307" s="7"/>
      <c r="NTW1307" s="7"/>
      <c r="NTX1307" s="7"/>
      <c r="NTY1307" s="7"/>
      <c r="NTZ1307" s="7"/>
      <c r="NUA1307" s="7"/>
      <c r="NUB1307" s="7"/>
      <c r="NUC1307" s="7"/>
      <c r="NUD1307" s="7"/>
      <c r="NUE1307" s="7"/>
      <c r="NUF1307" s="7"/>
      <c r="NUG1307" s="7"/>
      <c r="NUH1307" s="7"/>
      <c r="NUI1307" s="7"/>
      <c r="NUJ1307" s="7"/>
      <c r="NUK1307" s="7"/>
      <c r="NUL1307" s="7"/>
      <c r="NUM1307" s="7"/>
      <c r="NUN1307" s="7"/>
      <c r="NUO1307" s="7"/>
      <c r="NUP1307" s="7"/>
      <c r="NUQ1307" s="7"/>
      <c r="NUR1307" s="7"/>
      <c r="NUS1307" s="7"/>
      <c r="NUT1307" s="7"/>
      <c r="NUU1307" s="7"/>
      <c r="NUV1307" s="7"/>
      <c r="NUW1307" s="7"/>
      <c r="NUX1307" s="7"/>
      <c r="NUY1307" s="7"/>
      <c r="NUZ1307" s="7"/>
      <c r="NVA1307" s="7"/>
      <c r="NVB1307" s="7"/>
      <c r="NVC1307" s="7"/>
      <c r="NVD1307" s="7"/>
      <c r="NVE1307" s="7"/>
      <c r="NVF1307" s="7"/>
      <c r="NVG1307" s="7"/>
      <c r="NVH1307" s="7"/>
      <c r="NVI1307" s="7"/>
      <c r="NVJ1307" s="7"/>
      <c r="NVK1307" s="7"/>
      <c r="NVL1307" s="7"/>
      <c r="NVM1307" s="7"/>
      <c r="NVN1307" s="7"/>
      <c r="NVO1307" s="7"/>
      <c r="NVP1307" s="7"/>
      <c r="NVQ1307" s="7"/>
      <c r="NVR1307" s="7"/>
      <c r="NVS1307" s="7"/>
      <c r="NVT1307" s="7"/>
      <c r="NVU1307" s="7"/>
      <c r="NVV1307" s="7"/>
      <c r="NVW1307" s="7"/>
      <c r="NVX1307" s="7"/>
      <c r="NVY1307" s="7"/>
      <c r="NVZ1307" s="7"/>
      <c r="NWA1307" s="7"/>
      <c r="NWB1307" s="7"/>
      <c r="NWC1307" s="7"/>
      <c r="NWD1307" s="7"/>
      <c r="NWE1307" s="7"/>
      <c r="NWF1307" s="7"/>
      <c r="NWG1307" s="7"/>
      <c r="NWH1307" s="7"/>
      <c r="NWI1307" s="7"/>
      <c r="NWJ1307" s="7"/>
      <c r="NWK1307" s="7"/>
      <c r="NWL1307" s="7"/>
      <c r="NWM1307" s="7"/>
      <c r="NWN1307" s="7"/>
      <c r="NWO1307" s="7"/>
      <c r="NWP1307" s="7"/>
      <c r="NWQ1307" s="7"/>
      <c r="NWR1307" s="7"/>
      <c r="NWS1307" s="7"/>
      <c r="NWT1307" s="7"/>
      <c r="NWU1307" s="7"/>
      <c r="NWV1307" s="7"/>
      <c r="NWW1307" s="7"/>
      <c r="NWX1307" s="7"/>
      <c r="NWY1307" s="7"/>
      <c r="NWZ1307" s="7"/>
      <c r="NXA1307" s="7"/>
      <c r="NXB1307" s="7"/>
      <c r="NXC1307" s="7"/>
      <c r="NXD1307" s="7"/>
      <c r="NXE1307" s="7"/>
      <c r="NXF1307" s="7"/>
      <c r="NXG1307" s="7"/>
      <c r="NXH1307" s="7"/>
      <c r="NXI1307" s="7"/>
      <c r="NXJ1307" s="7"/>
      <c r="NXK1307" s="7"/>
      <c r="NXL1307" s="7"/>
      <c r="NXM1307" s="7"/>
      <c r="NXN1307" s="7"/>
      <c r="NXO1307" s="7"/>
      <c r="NXP1307" s="7"/>
      <c r="NXQ1307" s="7"/>
      <c r="NXR1307" s="7"/>
      <c r="NXS1307" s="7"/>
      <c r="NXT1307" s="7"/>
      <c r="NXU1307" s="7"/>
      <c r="NXV1307" s="7"/>
      <c r="NXW1307" s="7"/>
      <c r="NXX1307" s="7"/>
      <c r="NXY1307" s="7"/>
      <c r="NXZ1307" s="7"/>
      <c r="NYA1307" s="7"/>
      <c r="NYB1307" s="7"/>
      <c r="NYC1307" s="7"/>
      <c r="NYD1307" s="7"/>
      <c r="NYE1307" s="7"/>
      <c r="NYF1307" s="7"/>
      <c r="NYG1307" s="7"/>
      <c r="NYH1307" s="7"/>
      <c r="NYI1307" s="7"/>
      <c r="NYJ1307" s="7"/>
      <c r="NYK1307" s="7"/>
      <c r="NYL1307" s="7"/>
      <c r="NYM1307" s="7"/>
      <c r="NYN1307" s="7"/>
      <c r="NYO1307" s="7"/>
      <c r="NYP1307" s="7"/>
      <c r="NYQ1307" s="7"/>
      <c r="NYR1307" s="7"/>
      <c r="NYS1307" s="7"/>
      <c r="NYT1307" s="7"/>
      <c r="NYU1307" s="7"/>
      <c r="NYV1307" s="7"/>
      <c r="NYW1307" s="7"/>
      <c r="NYX1307" s="7"/>
      <c r="NYY1307" s="7"/>
      <c r="NYZ1307" s="7"/>
      <c r="NZA1307" s="7"/>
      <c r="NZB1307" s="7"/>
      <c r="NZC1307" s="7"/>
      <c r="NZD1307" s="7"/>
      <c r="NZE1307" s="7"/>
      <c r="NZF1307" s="7"/>
      <c r="NZG1307" s="7"/>
      <c r="NZH1307" s="7"/>
      <c r="NZI1307" s="7"/>
      <c r="NZJ1307" s="7"/>
      <c r="NZK1307" s="7"/>
      <c r="NZL1307" s="7"/>
      <c r="NZM1307" s="7"/>
      <c r="NZN1307" s="7"/>
      <c r="NZO1307" s="7"/>
      <c r="NZP1307" s="7"/>
      <c r="NZQ1307" s="7"/>
      <c r="NZR1307" s="7"/>
      <c r="NZS1307" s="7"/>
      <c r="NZT1307" s="7"/>
      <c r="NZU1307" s="7"/>
      <c r="NZV1307" s="7"/>
      <c r="NZW1307" s="7"/>
      <c r="NZX1307" s="7"/>
      <c r="NZY1307" s="7"/>
      <c r="NZZ1307" s="7"/>
      <c r="OAA1307" s="7"/>
      <c r="OAB1307" s="7"/>
      <c r="OAC1307" s="7"/>
      <c r="OAD1307" s="7"/>
      <c r="OAE1307" s="7"/>
      <c r="OAF1307" s="7"/>
      <c r="OAG1307" s="7"/>
      <c r="OAH1307" s="7"/>
      <c r="OAI1307" s="7"/>
      <c r="OAJ1307" s="7"/>
      <c r="OAK1307" s="7"/>
      <c r="OAL1307" s="7"/>
      <c r="OAM1307" s="7"/>
      <c r="OAN1307" s="7"/>
      <c r="OAO1307" s="7"/>
      <c r="OAP1307" s="7"/>
      <c r="OAQ1307" s="7"/>
      <c r="OAR1307" s="7"/>
      <c r="OAS1307" s="7"/>
      <c r="OAT1307" s="7"/>
      <c r="OAU1307" s="7"/>
      <c r="OAV1307" s="7"/>
      <c r="OAW1307" s="7"/>
      <c r="OAX1307" s="7"/>
      <c r="OAY1307" s="7"/>
      <c r="OAZ1307" s="7"/>
      <c r="OBA1307" s="7"/>
      <c r="OBB1307" s="7"/>
      <c r="OBC1307" s="7"/>
      <c r="OBD1307" s="7"/>
      <c r="OBE1307" s="7"/>
      <c r="OBF1307" s="7"/>
      <c r="OBG1307" s="7"/>
      <c r="OBH1307" s="7"/>
      <c r="OBI1307" s="7"/>
      <c r="OBJ1307" s="7"/>
      <c r="OBK1307" s="7"/>
      <c r="OBL1307" s="7"/>
      <c r="OBM1307" s="7"/>
      <c r="OBN1307" s="7"/>
      <c r="OBO1307" s="7"/>
      <c r="OBP1307" s="7"/>
      <c r="OBQ1307" s="7"/>
      <c r="OBR1307" s="7"/>
      <c r="OBS1307" s="7"/>
      <c r="OBT1307" s="7"/>
      <c r="OBU1307" s="7"/>
      <c r="OBV1307" s="7"/>
      <c r="OBW1307" s="7"/>
      <c r="OBX1307" s="7"/>
      <c r="OBY1307" s="7"/>
      <c r="OBZ1307" s="7"/>
      <c r="OCA1307" s="7"/>
      <c r="OCB1307" s="7"/>
      <c r="OCC1307" s="7"/>
      <c r="OCD1307" s="7"/>
      <c r="OCE1307" s="7"/>
      <c r="OCF1307" s="7"/>
      <c r="OCG1307" s="7"/>
      <c r="OCH1307" s="7"/>
      <c r="OCI1307" s="7"/>
      <c r="OCJ1307" s="7"/>
      <c r="OCK1307" s="7"/>
      <c r="OCL1307" s="7"/>
      <c r="OCM1307" s="7"/>
      <c r="OCN1307" s="7"/>
      <c r="OCO1307" s="7"/>
      <c r="OCP1307" s="7"/>
      <c r="OCQ1307" s="7"/>
      <c r="OCR1307" s="7"/>
      <c r="OCS1307" s="7"/>
      <c r="OCT1307" s="7"/>
      <c r="OCU1307" s="7"/>
      <c r="OCV1307" s="7"/>
      <c r="OCW1307" s="7"/>
      <c r="OCX1307" s="7"/>
      <c r="OCY1307" s="7"/>
      <c r="OCZ1307" s="7"/>
      <c r="ODA1307" s="7"/>
      <c r="ODB1307" s="7"/>
      <c r="ODC1307" s="7"/>
      <c r="ODD1307" s="7"/>
      <c r="ODE1307" s="7"/>
      <c r="ODF1307" s="7"/>
      <c r="ODG1307" s="7"/>
      <c r="ODH1307" s="7"/>
      <c r="ODI1307" s="7"/>
      <c r="ODJ1307" s="7"/>
      <c r="ODK1307" s="7"/>
      <c r="ODL1307" s="7"/>
      <c r="ODM1307" s="7"/>
      <c r="ODN1307" s="7"/>
      <c r="ODO1307" s="7"/>
      <c r="ODP1307" s="7"/>
      <c r="ODQ1307" s="7"/>
      <c r="ODR1307" s="7"/>
      <c r="ODS1307" s="7"/>
      <c r="ODT1307" s="7"/>
      <c r="ODU1307" s="7"/>
      <c r="ODV1307" s="7"/>
      <c r="ODW1307" s="7"/>
      <c r="ODX1307" s="7"/>
      <c r="ODY1307" s="7"/>
      <c r="ODZ1307" s="7"/>
      <c r="OEA1307" s="7"/>
      <c r="OEB1307" s="7"/>
      <c r="OEC1307" s="7"/>
      <c r="OED1307" s="7"/>
      <c r="OEE1307" s="7"/>
      <c r="OEF1307" s="7"/>
      <c r="OEG1307" s="7"/>
      <c r="OEH1307" s="7"/>
      <c r="OEI1307" s="7"/>
      <c r="OEJ1307" s="7"/>
      <c r="OEK1307" s="7"/>
      <c r="OEL1307" s="7"/>
      <c r="OEM1307" s="7"/>
      <c r="OEN1307" s="7"/>
      <c r="OEO1307" s="7"/>
      <c r="OEP1307" s="7"/>
      <c r="OEQ1307" s="7"/>
      <c r="OER1307" s="7"/>
      <c r="OES1307" s="7"/>
      <c r="OET1307" s="7"/>
      <c r="OEU1307" s="7"/>
      <c r="OEV1307" s="7"/>
      <c r="OEW1307" s="7"/>
      <c r="OEX1307" s="7"/>
      <c r="OEY1307" s="7"/>
      <c r="OEZ1307" s="7"/>
      <c r="OFA1307" s="7"/>
      <c r="OFB1307" s="7"/>
      <c r="OFC1307" s="7"/>
      <c r="OFD1307" s="7"/>
      <c r="OFE1307" s="7"/>
      <c r="OFF1307" s="7"/>
      <c r="OFG1307" s="7"/>
      <c r="OFH1307" s="7"/>
      <c r="OFI1307" s="7"/>
      <c r="OFJ1307" s="7"/>
      <c r="OFK1307" s="7"/>
      <c r="OFL1307" s="7"/>
      <c r="OFM1307" s="7"/>
      <c r="OFN1307" s="7"/>
      <c r="OFO1307" s="7"/>
      <c r="OFP1307" s="7"/>
      <c r="OFQ1307" s="7"/>
      <c r="OFR1307" s="7"/>
      <c r="OFS1307" s="7"/>
      <c r="OFT1307" s="7"/>
      <c r="OFU1307" s="7"/>
      <c r="OFV1307" s="7"/>
      <c r="OFW1307" s="7"/>
      <c r="OFX1307" s="7"/>
      <c r="OFY1307" s="7"/>
      <c r="OFZ1307" s="7"/>
      <c r="OGA1307" s="7"/>
      <c r="OGB1307" s="7"/>
      <c r="OGC1307" s="7"/>
      <c r="OGD1307" s="7"/>
      <c r="OGE1307" s="7"/>
      <c r="OGF1307" s="7"/>
      <c r="OGG1307" s="7"/>
      <c r="OGH1307" s="7"/>
      <c r="OGI1307" s="7"/>
      <c r="OGJ1307" s="7"/>
      <c r="OGK1307" s="7"/>
      <c r="OGL1307" s="7"/>
      <c r="OGM1307" s="7"/>
      <c r="OGN1307" s="7"/>
      <c r="OGO1307" s="7"/>
      <c r="OGP1307" s="7"/>
      <c r="OGQ1307" s="7"/>
      <c r="OGR1307" s="7"/>
      <c r="OGS1307" s="7"/>
      <c r="OGT1307" s="7"/>
      <c r="OGU1307" s="7"/>
      <c r="OGV1307" s="7"/>
      <c r="OGW1307" s="7"/>
      <c r="OGX1307" s="7"/>
      <c r="OGY1307" s="7"/>
      <c r="OGZ1307" s="7"/>
      <c r="OHA1307" s="7"/>
      <c r="OHB1307" s="7"/>
      <c r="OHC1307" s="7"/>
      <c r="OHD1307" s="7"/>
      <c r="OHE1307" s="7"/>
      <c r="OHF1307" s="7"/>
      <c r="OHG1307" s="7"/>
      <c r="OHH1307" s="7"/>
      <c r="OHI1307" s="7"/>
      <c r="OHJ1307" s="7"/>
      <c r="OHK1307" s="7"/>
      <c r="OHL1307" s="7"/>
      <c r="OHM1307" s="7"/>
      <c r="OHN1307" s="7"/>
      <c r="OHO1307" s="7"/>
      <c r="OHP1307" s="7"/>
      <c r="OHQ1307" s="7"/>
      <c r="OHR1307" s="7"/>
      <c r="OHS1307" s="7"/>
      <c r="OHT1307" s="7"/>
      <c r="OHU1307" s="7"/>
      <c r="OHV1307" s="7"/>
      <c r="OHW1307" s="7"/>
      <c r="OHX1307" s="7"/>
      <c r="OHY1307" s="7"/>
      <c r="OHZ1307" s="7"/>
      <c r="OIA1307" s="7"/>
      <c r="OIB1307" s="7"/>
      <c r="OIC1307" s="7"/>
      <c r="OID1307" s="7"/>
      <c r="OIE1307" s="7"/>
      <c r="OIF1307" s="7"/>
      <c r="OIG1307" s="7"/>
      <c r="OIH1307" s="7"/>
      <c r="OII1307" s="7"/>
      <c r="OIJ1307" s="7"/>
      <c r="OIK1307" s="7"/>
      <c r="OIL1307" s="7"/>
      <c r="OIM1307" s="7"/>
      <c r="OIN1307" s="7"/>
      <c r="OIO1307" s="7"/>
      <c r="OIP1307" s="7"/>
      <c r="OIQ1307" s="7"/>
      <c r="OIR1307" s="7"/>
      <c r="OIS1307" s="7"/>
      <c r="OIT1307" s="7"/>
      <c r="OIU1307" s="7"/>
      <c r="OIV1307" s="7"/>
      <c r="OIW1307" s="7"/>
      <c r="OIX1307" s="7"/>
      <c r="OIY1307" s="7"/>
      <c r="OIZ1307" s="7"/>
      <c r="OJA1307" s="7"/>
      <c r="OJB1307" s="7"/>
      <c r="OJC1307" s="7"/>
      <c r="OJD1307" s="7"/>
      <c r="OJE1307" s="7"/>
      <c r="OJF1307" s="7"/>
      <c r="OJG1307" s="7"/>
      <c r="OJH1307" s="7"/>
      <c r="OJI1307" s="7"/>
      <c r="OJJ1307" s="7"/>
      <c r="OJK1307" s="7"/>
      <c r="OJL1307" s="7"/>
      <c r="OJM1307" s="7"/>
      <c r="OJN1307" s="7"/>
      <c r="OJO1307" s="7"/>
      <c r="OJP1307" s="7"/>
      <c r="OJQ1307" s="7"/>
      <c r="OJR1307" s="7"/>
      <c r="OJS1307" s="7"/>
      <c r="OJT1307" s="7"/>
      <c r="OJU1307" s="7"/>
      <c r="OJV1307" s="7"/>
      <c r="OJW1307" s="7"/>
      <c r="OJX1307" s="7"/>
      <c r="OJY1307" s="7"/>
      <c r="OJZ1307" s="7"/>
      <c r="OKA1307" s="7"/>
      <c r="OKB1307" s="7"/>
      <c r="OKC1307" s="7"/>
      <c r="OKD1307" s="7"/>
      <c r="OKE1307" s="7"/>
      <c r="OKF1307" s="7"/>
      <c r="OKG1307" s="7"/>
      <c r="OKH1307" s="7"/>
      <c r="OKI1307" s="7"/>
      <c r="OKJ1307" s="7"/>
      <c r="OKK1307" s="7"/>
      <c r="OKL1307" s="7"/>
      <c r="OKM1307" s="7"/>
      <c r="OKN1307" s="7"/>
      <c r="OKO1307" s="7"/>
      <c r="OKP1307" s="7"/>
      <c r="OKQ1307" s="7"/>
      <c r="OKR1307" s="7"/>
      <c r="OKS1307" s="7"/>
      <c r="OKT1307" s="7"/>
      <c r="OKU1307" s="7"/>
      <c r="OKV1307" s="7"/>
      <c r="OKW1307" s="7"/>
      <c r="OKX1307" s="7"/>
      <c r="OKY1307" s="7"/>
      <c r="OKZ1307" s="7"/>
      <c r="OLA1307" s="7"/>
      <c r="OLB1307" s="7"/>
      <c r="OLC1307" s="7"/>
      <c r="OLD1307" s="7"/>
      <c r="OLE1307" s="7"/>
      <c r="OLF1307" s="7"/>
      <c r="OLG1307" s="7"/>
      <c r="OLH1307" s="7"/>
      <c r="OLI1307" s="7"/>
      <c r="OLJ1307" s="7"/>
      <c r="OLK1307" s="7"/>
      <c r="OLL1307" s="7"/>
      <c r="OLM1307" s="7"/>
      <c r="OLN1307" s="7"/>
      <c r="OLO1307" s="7"/>
      <c r="OLP1307" s="7"/>
      <c r="OLQ1307" s="7"/>
      <c r="OLR1307" s="7"/>
      <c r="OLS1307" s="7"/>
      <c r="OLT1307" s="7"/>
      <c r="OLU1307" s="7"/>
      <c r="OLV1307" s="7"/>
      <c r="OLW1307" s="7"/>
      <c r="OLX1307" s="7"/>
      <c r="OLY1307" s="7"/>
      <c r="OLZ1307" s="7"/>
      <c r="OMA1307" s="7"/>
      <c r="OMB1307" s="7"/>
      <c r="OMC1307" s="7"/>
      <c r="OMD1307" s="7"/>
      <c r="OME1307" s="7"/>
      <c r="OMF1307" s="7"/>
      <c r="OMG1307" s="7"/>
      <c r="OMH1307" s="7"/>
      <c r="OMI1307" s="7"/>
      <c r="OMJ1307" s="7"/>
      <c r="OMK1307" s="7"/>
      <c r="OML1307" s="7"/>
      <c r="OMM1307" s="7"/>
      <c r="OMN1307" s="7"/>
      <c r="OMO1307" s="7"/>
      <c r="OMP1307" s="7"/>
      <c r="OMQ1307" s="7"/>
      <c r="OMR1307" s="7"/>
      <c r="OMS1307" s="7"/>
      <c r="OMT1307" s="7"/>
      <c r="OMU1307" s="7"/>
      <c r="OMV1307" s="7"/>
      <c r="OMW1307" s="7"/>
      <c r="OMX1307" s="7"/>
      <c r="OMY1307" s="7"/>
      <c r="OMZ1307" s="7"/>
      <c r="ONA1307" s="7"/>
      <c r="ONB1307" s="7"/>
      <c r="ONC1307" s="7"/>
      <c r="OND1307" s="7"/>
      <c r="ONE1307" s="7"/>
      <c r="ONF1307" s="7"/>
      <c r="ONG1307" s="7"/>
      <c r="ONH1307" s="7"/>
      <c r="ONI1307" s="7"/>
      <c r="ONJ1307" s="7"/>
      <c r="ONK1307" s="7"/>
      <c r="ONL1307" s="7"/>
      <c r="ONM1307" s="7"/>
      <c r="ONN1307" s="7"/>
      <c r="ONO1307" s="7"/>
      <c r="ONP1307" s="7"/>
      <c r="ONQ1307" s="7"/>
      <c r="ONR1307" s="7"/>
      <c r="ONS1307" s="7"/>
      <c r="ONT1307" s="7"/>
      <c r="ONU1307" s="7"/>
      <c r="ONV1307" s="7"/>
      <c r="ONW1307" s="7"/>
      <c r="ONX1307" s="7"/>
      <c r="ONY1307" s="7"/>
      <c r="ONZ1307" s="7"/>
      <c r="OOA1307" s="7"/>
      <c r="OOB1307" s="7"/>
      <c r="OOC1307" s="7"/>
      <c r="OOD1307" s="7"/>
      <c r="OOE1307" s="7"/>
      <c r="OOF1307" s="7"/>
      <c r="OOG1307" s="7"/>
      <c r="OOH1307" s="7"/>
      <c r="OOI1307" s="7"/>
      <c r="OOJ1307" s="7"/>
      <c r="OOK1307" s="7"/>
      <c r="OOL1307" s="7"/>
      <c r="OOM1307" s="7"/>
      <c r="OON1307" s="7"/>
      <c r="OOO1307" s="7"/>
      <c r="OOP1307" s="7"/>
      <c r="OOQ1307" s="7"/>
      <c r="OOR1307" s="7"/>
      <c r="OOS1307" s="7"/>
      <c r="OOT1307" s="7"/>
      <c r="OOU1307" s="7"/>
      <c r="OOV1307" s="7"/>
      <c r="OOW1307" s="7"/>
      <c r="OOX1307" s="7"/>
      <c r="OOY1307" s="7"/>
      <c r="OOZ1307" s="7"/>
      <c r="OPA1307" s="7"/>
      <c r="OPB1307" s="7"/>
      <c r="OPC1307" s="7"/>
      <c r="OPD1307" s="7"/>
      <c r="OPE1307" s="7"/>
      <c r="OPF1307" s="7"/>
      <c r="OPG1307" s="7"/>
      <c r="OPH1307" s="7"/>
      <c r="OPI1307" s="7"/>
      <c r="OPJ1307" s="7"/>
      <c r="OPK1307" s="7"/>
      <c r="OPL1307" s="7"/>
      <c r="OPM1307" s="7"/>
      <c r="OPN1307" s="7"/>
      <c r="OPO1307" s="7"/>
      <c r="OPP1307" s="7"/>
      <c r="OPQ1307" s="7"/>
      <c r="OPR1307" s="7"/>
      <c r="OPS1307" s="7"/>
      <c r="OPT1307" s="7"/>
      <c r="OPU1307" s="7"/>
      <c r="OPV1307" s="7"/>
      <c r="OPW1307" s="7"/>
      <c r="OPX1307" s="7"/>
      <c r="OPY1307" s="7"/>
      <c r="OPZ1307" s="7"/>
      <c r="OQA1307" s="7"/>
      <c r="OQB1307" s="7"/>
      <c r="OQC1307" s="7"/>
      <c r="OQD1307" s="7"/>
      <c r="OQE1307" s="7"/>
      <c r="OQF1307" s="7"/>
      <c r="OQG1307" s="7"/>
      <c r="OQH1307" s="7"/>
      <c r="OQI1307" s="7"/>
      <c r="OQJ1307" s="7"/>
      <c r="OQK1307" s="7"/>
      <c r="OQL1307" s="7"/>
      <c r="OQM1307" s="7"/>
      <c r="OQN1307" s="7"/>
      <c r="OQO1307" s="7"/>
      <c r="OQP1307" s="7"/>
      <c r="OQQ1307" s="7"/>
      <c r="OQR1307" s="7"/>
      <c r="OQS1307" s="7"/>
      <c r="OQT1307" s="7"/>
      <c r="OQU1307" s="7"/>
      <c r="OQV1307" s="7"/>
      <c r="OQW1307" s="7"/>
      <c r="OQX1307" s="7"/>
      <c r="OQY1307" s="7"/>
      <c r="OQZ1307" s="7"/>
      <c r="ORA1307" s="7"/>
      <c r="ORB1307" s="7"/>
      <c r="ORC1307" s="7"/>
      <c r="ORD1307" s="7"/>
      <c r="ORE1307" s="7"/>
      <c r="ORF1307" s="7"/>
      <c r="ORG1307" s="7"/>
      <c r="ORH1307" s="7"/>
      <c r="ORI1307" s="7"/>
      <c r="ORJ1307" s="7"/>
      <c r="ORK1307" s="7"/>
      <c r="ORL1307" s="7"/>
      <c r="ORM1307" s="7"/>
      <c r="ORN1307" s="7"/>
      <c r="ORO1307" s="7"/>
      <c r="ORP1307" s="7"/>
      <c r="ORQ1307" s="7"/>
      <c r="ORR1307" s="7"/>
      <c r="ORS1307" s="7"/>
      <c r="ORT1307" s="7"/>
      <c r="ORU1307" s="7"/>
      <c r="ORV1307" s="7"/>
      <c r="ORW1307" s="7"/>
      <c r="ORX1307" s="7"/>
      <c r="ORY1307" s="7"/>
      <c r="ORZ1307" s="7"/>
      <c r="OSA1307" s="7"/>
      <c r="OSB1307" s="7"/>
      <c r="OSC1307" s="7"/>
      <c r="OSD1307" s="7"/>
      <c r="OSE1307" s="7"/>
      <c r="OSF1307" s="7"/>
      <c r="OSG1307" s="7"/>
      <c r="OSH1307" s="7"/>
      <c r="OSI1307" s="7"/>
      <c r="OSJ1307" s="7"/>
      <c r="OSK1307" s="7"/>
      <c r="OSL1307" s="7"/>
      <c r="OSM1307" s="7"/>
      <c r="OSN1307" s="7"/>
      <c r="OSO1307" s="7"/>
      <c r="OSP1307" s="7"/>
      <c r="OSQ1307" s="7"/>
      <c r="OSR1307" s="7"/>
      <c r="OSS1307" s="7"/>
      <c r="OST1307" s="7"/>
      <c r="OSU1307" s="7"/>
      <c r="OSV1307" s="7"/>
      <c r="OSW1307" s="7"/>
      <c r="OSX1307" s="7"/>
      <c r="OSY1307" s="7"/>
      <c r="OSZ1307" s="7"/>
      <c r="OTA1307" s="7"/>
      <c r="OTB1307" s="7"/>
      <c r="OTC1307" s="7"/>
      <c r="OTD1307" s="7"/>
      <c r="OTE1307" s="7"/>
      <c r="OTF1307" s="7"/>
      <c r="OTG1307" s="7"/>
      <c r="OTH1307" s="7"/>
      <c r="OTI1307" s="7"/>
      <c r="OTJ1307" s="7"/>
      <c r="OTK1307" s="7"/>
      <c r="OTL1307" s="7"/>
      <c r="OTM1307" s="7"/>
      <c r="OTN1307" s="7"/>
      <c r="OTO1307" s="7"/>
      <c r="OTP1307" s="7"/>
      <c r="OTQ1307" s="7"/>
      <c r="OTR1307" s="7"/>
      <c r="OTS1307" s="7"/>
      <c r="OTT1307" s="7"/>
      <c r="OTU1307" s="7"/>
      <c r="OTV1307" s="7"/>
      <c r="OTW1307" s="7"/>
      <c r="OTX1307" s="7"/>
      <c r="OTY1307" s="7"/>
      <c r="OTZ1307" s="7"/>
      <c r="OUA1307" s="7"/>
      <c r="OUB1307" s="7"/>
      <c r="OUC1307" s="7"/>
      <c r="OUD1307" s="7"/>
      <c r="OUE1307" s="7"/>
      <c r="OUF1307" s="7"/>
      <c r="OUG1307" s="7"/>
      <c r="OUH1307" s="7"/>
      <c r="OUI1307" s="7"/>
      <c r="OUJ1307" s="7"/>
      <c r="OUK1307" s="7"/>
      <c r="OUL1307" s="7"/>
      <c r="OUM1307" s="7"/>
      <c r="OUN1307" s="7"/>
      <c r="OUO1307" s="7"/>
      <c r="OUP1307" s="7"/>
      <c r="OUQ1307" s="7"/>
      <c r="OUR1307" s="7"/>
      <c r="OUS1307" s="7"/>
      <c r="OUT1307" s="7"/>
      <c r="OUU1307" s="7"/>
      <c r="OUV1307" s="7"/>
      <c r="OUW1307" s="7"/>
      <c r="OUX1307" s="7"/>
      <c r="OUY1307" s="7"/>
      <c r="OUZ1307" s="7"/>
      <c r="OVA1307" s="7"/>
      <c r="OVB1307" s="7"/>
      <c r="OVC1307" s="7"/>
      <c r="OVD1307" s="7"/>
      <c r="OVE1307" s="7"/>
      <c r="OVF1307" s="7"/>
      <c r="OVG1307" s="7"/>
      <c r="OVH1307" s="7"/>
      <c r="OVI1307" s="7"/>
      <c r="OVJ1307" s="7"/>
      <c r="OVK1307" s="7"/>
      <c r="OVL1307" s="7"/>
      <c r="OVM1307" s="7"/>
      <c r="OVN1307" s="7"/>
      <c r="OVO1307" s="7"/>
      <c r="OVP1307" s="7"/>
      <c r="OVQ1307" s="7"/>
      <c r="OVR1307" s="7"/>
      <c r="OVS1307" s="7"/>
      <c r="OVT1307" s="7"/>
      <c r="OVU1307" s="7"/>
      <c r="OVV1307" s="7"/>
      <c r="OVW1307" s="7"/>
      <c r="OVX1307" s="7"/>
      <c r="OVY1307" s="7"/>
      <c r="OVZ1307" s="7"/>
      <c r="OWA1307" s="7"/>
      <c r="OWB1307" s="7"/>
      <c r="OWC1307" s="7"/>
      <c r="OWD1307" s="7"/>
      <c r="OWE1307" s="7"/>
      <c r="OWF1307" s="7"/>
      <c r="OWG1307" s="7"/>
      <c r="OWH1307" s="7"/>
      <c r="OWI1307" s="7"/>
      <c r="OWJ1307" s="7"/>
      <c r="OWK1307" s="7"/>
      <c r="OWL1307" s="7"/>
      <c r="OWM1307" s="7"/>
      <c r="OWN1307" s="7"/>
      <c r="OWO1307" s="7"/>
      <c r="OWP1307" s="7"/>
      <c r="OWQ1307" s="7"/>
      <c r="OWR1307" s="7"/>
      <c r="OWS1307" s="7"/>
      <c r="OWT1307" s="7"/>
      <c r="OWU1307" s="7"/>
      <c r="OWV1307" s="7"/>
      <c r="OWW1307" s="7"/>
      <c r="OWX1307" s="7"/>
      <c r="OWY1307" s="7"/>
      <c r="OWZ1307" s="7"/>
      <c r="OXA1307" s="7"/>
      <c r="OXB1307" s="7"/>
      <c r="OXC1307" s="7"/>
      <c r="OXD1307" s="7"/>
      <c r="OXE1307" s="7"/>
      <c r="OXF1307" s="7"/>
      <c r="OXG1307" s="7"/>
      <c r="OXH1307" s="7"/>
      <c r="OXI1307" s="7"/>
      <c r="OXJ1307" s="7"/>
      <c r="OXK1307" s="7"/>
      <c r="OXL1307" s="7"/>
      <c r="OXM1307" s="7"/>
      <c r="OXN1307" s="7"/>
      <c r="OXO1307" s="7"/>
      <c r="OXP1307" s="7"/>
      <c r="OXQ1307" s="7"/>
      <c r="OXR1307" s="7"/>
      <c r="OXS1307" s="7"/>
      <c r="OXT1307" s="7"/>
      <c r="OXU1307" s="7"/>
      <c r="OXV1307" s="7"/>
      <c r="OXW1307" s="7"/>
      <c r="OXX1307" s="7"/>
      <c r="OXY1307" s="7"/>
      <c r="OXZ1307" s="7"/>
      <c r="OYA1307" s="7"/>
      <c r="OYB1307" s="7"/>
      <c r="OYC1307" s="7"/>
      <c r="OYD1307" s="7"/>
      <c r="OYE1307" s="7"/>
      <c r="OYF1307" s="7"/>
      <c r="OYG1307" s="7"/>
      <c r="OYH1307" s="7"/>
      <c r="OYI1307" s="7"/>
      <c r="OYJ1307" s="7"/>
      <c r="OYK1307" s="7"/>
      <c r="OYL1307" s="7"/>
      <c r="OYM1307" s="7"/>
      <c r="OYN1307" s="7"/>
      <c r="OYO1307" s="7"/>
      <c r="OYP1307" s="7"/>
      <c r="OYQ1307" s="7"/>
      <c r="OYR1307" s="7"/>
      <c r="OYS1307" s="7"/>
      <c r="OYT1307" s="7"/>
      <c r="OYU1307" s="7"/>
      <c r="OYV1307" s="7"/>
      <c r="OYW1307" s="7"/>
      <c r="OYX1307" s="7"/>
      <c r="OYY1307" s="7"/>
      <c r="OYZ1307" s="7"/>
      <c r="OZA1307" s="7"/>
      <c r="OZB1307" s="7"/>
      <c r="OZC1307" s="7"/>
      <c r="OZD1307" s="7"/>
      <c r="OZE1307" s="7"/>
      <c r="OZF1307" s="7"/>
      <c r="OZG1307" s="7"/>
      <c r="OZH1307" s="7"/>
      <c r="OZI1307" s="7"/>
      <c r="OZJ1307" s="7"/>
      <c r="OZK1307" s="7"/>
      <c r="OZL1307" s="7"/>
      <c r="OZM1307" s="7"/>
      <c r="OZN1307" s="7"/>
      <c r="OZO1307" s="7"/>
      <c r="OZP1307" s="7"/>
      <c r="OZQ1307" s="7"/>
      <c r="OZR1307" s="7"/>
      <c r="OZS1307" s="7"/>
      <c r="OZT1307" s="7"/>
      <c r="OZU1307" s="7"/>
      <c r="OZV1307" s="7"/>
      <c r="OZW1307" s="7"/>
      <c r="OZX1307" s="7"/>
      <c r="OZY1307" s="7"/>
      <c r="OZZ1307" s="7"/>
      <c r="PAA1307" s="7"/>
      <c r="PAB1307" s="7"/>
      <c r="PAC1307" s="7"/>
      <c r="PAD1307" s="7"/>
      <c r="PAE1307" s="7"/>
      <c r="PAF1307" s="7"/>
      <c r="PAG1307" s="7"/>
      <c r="PAH1307" s="7"/>
      <c r="PAI1307" s="7"/>
      <c r="PAJ1307" s="7"/>
      <c r="PAK1307" s="7"/>
      <c r="PAL1307" s="7"/>
      <c r="PAM1307" s="7"/>
      <c r="PAN1307" s="7"/>
      <c r="PAO1307" s="7"/>
      <c r="PAP1307" s="7"/>
      <c r="PAQ1307" s="7"/>
      <c r="PAR1307" s="7"/>
      <c r="PAS1307" s="7"/>
      <c r="PAT1307" s="7"/>
      <c r="PAU1307" s="7"/>
      <c r="PAV1307" s="7"/>
      <c r="PAW1307" s="7"/>
      <c r="PAX1307" s="7"/>
      <c r="PAY1307" s="7"/>
      <c r="PAZ1307" s="7"/>
      <c r="PBA1307" s="7"/>
      <c r="PBB1307" s="7"/>
      <c r="PBC1307" s="7"/>
      <c r="PBD1307" s="7"/>
      <c r="PBE1307" s="7"/>
      <c r="PBF1307" s="7"/>
      <c r="PBG1307" s="7"/>
      <c r="PBH1307" s="7"/>
      <c r="PBI1307" s="7"/>
      <c r="PBJ1307" s="7"/>
      <c r="PBK1307" s="7"/>
      <c r="PBL1307" s="7"/>
      <c r="PBM1307" s="7"/>
      <c r="PBN1307" s="7"/>
      <c r="PBO1307" s="7"/>
      <c r="PBP1307" s="7"/>
      <c r="PBQ1307" s="7"/>
      <c r="PBR1307" s="7"/>
      <c r="PBS1307" s="7"/>
      <c r="PBT1307" s="7"/>
      <c r="PBU1307" s="7"/>
      <c r="PBV1307" s="7"/>
      <c r="PBW1307" s="7"/>
      <c r="PBX1307" s="7"/>
      <c r="PBY1307" s="7"/>
      <c r="PBZ1307" s="7"/>
      <c r="PCA1307" s="7"/>
      <c r="PCB1307" s="7"/>
      <c r="PCC1307" s="7"/>
      <c r="PCD1307" s="7"/>
      <c r="PCE1307" s="7"/>
      <c r="PCF1307" s="7"/>
      <c r="PCG1307" s="7"/>
      <c r="PCH1307" s="7"/>
      <c r="PCI1307" s="7"/>
      <c r="PCJ1307" s="7"/>
      <c r="PCK1307" s="7"/>
      <c r="PCL1307" s="7"/>
      <c r="PCM1307" s="7"/>
      <c r="PCN1307" s="7"/>
      <c r="PCO1307" s="7"/>
      <c r="PCP1307" s="7"/>
      <c r="PCQ1307" s="7"/>
      <c r="PCR1307" s="7"/>
      <c r="PCS1307" s="7"/>
      <c r="PCT1307" s="7"/>
      <c r="PCU1307" s="7"/>
      <c r="PCV1307" s="7"/>
      <c r="PCW1307" s="7"/>
      <c r="PCX1307" s="7"/>
      <c r="PCY1307" s="7"/>
      <c r="PCZ1307" s="7"/>
      <c r="PDA1307" s="7"/>
      <c r="PDB1307" s="7"/>
      <c r="PDC1307" s="7"/>
      <c r="PDD1307" s="7"/>
      <c r="PDE1307" s="7"/>
      <c r="PDF1307" s="7"/>
      <c r="PDG1307" s="7"/>
      <c r="PDH1307" s="7"/>
      <c r="PDI1307" s="7"/>
      <c r="PDJ1307" s="7"/>
      <c r="PDK1307" s="7"/>
      <c r="PDL1307" s="7"/>
      <c r="PDM1307" s="7"/>
      <c r="PDN1307" s="7"/>
      <c r="PDO1307" s="7"/>
      <c r="PDP1307" s="7"/>
      <c r="PDQ1307" s="7"/>
      <c r="PDR1307" s="7"/>
      <c r="PDS1307" s="7"/>
      <c r="PDT1307" s="7"/>
      <c r="PDU1307" s="7"/>
      <c r="PDV1307" s="7"/>
      <c r="PDW1307" s="7"/>
      <c r="PDX1307" s="7"/>
      <c r="PDY1307" s="7"/>
      <c r="PDZ1307" s="7"/>
      <c r="PEA1307" s="7"/>
      <c r="PEB1307" s="7"/>
      <c r="PEC1307" s="7"/>
      <c r="PED1307" s="7"/>
      <c r="PEE1307" s="7"/>
      <c r="PEF1307" s="7"/>
      <c r="PEG1307" s="7"/>
      <c r="PEH1307" s="7"/>
      <c r="PEI1307" s="7"/>
      <c r="PEJ1307" s="7"/>
      <c r="PEK1307" s="7"/>
      <c r="PEL1307" s="7"/>
      <c r="PEM1307" s="7"/>
      <c r="PEN1307" s="7"/>
      <c r="PEO1307" s="7"/>
      <c r="PEP1307" s="7"/>
      <c r="PEQ1307" s="7"/>
      <c r="PER1307" s="7"/>
      <c r="PES1307" s="7"/>
      <c r="PET1307" s="7"/>
      <c r="PEU1307" s="7"/>
      <c r="PEV1307" s="7"/>
      <c r="PEW1307" s="7"/>
      <c r="PEX1307" s="7"/>
      <c r="PEY1307" s="7"/>
      <c r="PEZ1307" s="7"/>
      <c r="PFA1307" s="7"/>
      <c r="PFB1307" s="7"/>
      <c r="PFC1307" s="7"/>
      <c r="PFD1307" s="7"/>
      <c r="PFE1307" s="7"/>
      <c r="PFF1307" s="7"/>
      <c r="PFG1307" s="7"/>
      <c r="PFH1307" s="7"/>
      <c r="PFI1307" s="7"/>
      <c r="PFJ1307" s="7"/>
      <c r="PFK1307" s="7"/>
      <c r="PFL1307" s="7"/>
      <c r="PFM1307" s="7"/>
      <c r="PFN1307" s="7"/>
      <c r="PFO1307" s="7"/>
      <c r="PFP1307" s="7"/>
      <c r="PFQ1307" s="7"/>
      <c r="PFR1307" s="7"/>
      <c r="PFS1307" s="7"/>
      <c r="PFT1307" s="7"/>
      <c r="PFU1307" s="7"/>
      <c r="PFV1307" s="7"/>
      <c r="PFW1307" s="7"/>
      <c r="PFX1307" s="7"/>
      <c r="PFY1307" s="7"/>
      <c r="PFZ1307" s="7"/>
      <c r="PGA1307" s="7"/>
      <c r="PGB1307" s="7"/>
      <c r="PGC1307" s="7"/>
      <c r="PGD1307" s="7"/>
      <c r="PGE1307" s="7"/>
      <c r="PGF1307" s="7"/>
      <c r="PGG1307" s="7"/>
      <c r="PGH1307" s="7"/>
      <c r="PGI1307" s="7"/>
      <c r="PGJ1307" s="7"/>
      <c r="PGK1307" s="7"/>
      <c r="PGL1307" s="7"/>
      <c r="PGM1307" s="7"/>
      <c r="PGN1307" s="7"/>
      <c r="PGO1307" s="7"/>
      <c r="PGP1307" s="7"/>
      <c r="PGQ1307" s="7"/>
      <c r="PGR1307" s="7"/>
      <c r="PGS1307" s="7"/>
      <c r="PGT1307" s="7"/>
      <c r="PGU1307" s="7"/>
      <c r="PGV1307" s="7"/>
      <c r="PGW1307" s="7"/>
      <c r="PGX1307" s="7"/>
      <c r="PGY1307" s="7"/>
      <c r="PGZ1307" s="7"/>
      <c r="PHA1307" s="7"/>
      <c r="PHB1307" s="7"/>
      <c r="PHC1307" s="7"/>
      <c r="PHD1307" s="7"/>
      <c r="PHE1307" s="7"/>
      <c r="PHF1307" s="7"/>
      <c r="PHG1307" s="7"/>
      <c r="PHH1307" s="7"/>
      <c r="PHI1307" s="7"/>
      <c r="PHJ1307" s="7"/>
      <c r="PHK1307" s="7"/>
      <c r="PHL1307" s="7"/>
      <c r="PHM1307" s="7"/>
      <c r="PHN1307" s="7"/>
      <c r="PHO1307" s="7"/>
      <c r="PHP1307" s="7"/>
      <c r="PHQ1307" s="7"/>
      <c r="PHR1307" s="7"/>
      <c r="PHS1307" s="7"/>
      <c r="PHT1307" s="7"/>
      <c r="PHU1307" s="7"/>
      <c r="PHV1307" s="7"/>
      <c r="PHW1307" s="7"/>
      <c r="PHX1307" s="7"/>
      <c r="PHY1307" s="7"/>
      <c r="PHZ1307" s="7"/>
      <c r="PIA1307" s="7"/>
      <c r="PIB1307" s="7"/>
      <c r="PIC1307" s="7"/>
      <c r="PID1307" s="7"/>
      <c r="PIE1307" s="7"/>
      <c r="PIF1307" s="7"/>
      <c r="PIG1307" s="7"/>
      <c r="PIH1307" s="7"/>
      <c r="PII1307" s="7"/>
      <c r="PIJ1307" s="7"/>
      <c r="PIK1307" s="7"/>
      <c r="PIL1307" s="7"/>
      <c r="PIM1307" s="7"/>
      <c r="PIN1307" s="7"/>
      <c r="PIO1307" s="7"/>
      <c r="PIP1307" s="7"/>
      <c r="PIQ1307" s="7"/>
      <c r="PIR1307" s="7"/>
      <c r="PIS1307" s="7"/>
      <c r="PIT1307" s="7"/>
      <c r="PIU1307" s="7"/>
      <c r="PIV1307" s="7"/>
      <c r="PIW1307" s="7"/>
      <c r="PIX1307" s="7"/>
      <c r="PIY1307" s="7"/>
      <c r="PIZ1307" s="7"/>
      <c r="PJA1307" s="7"/>
      <c r="PJB1307" s="7"/>
      <c r="PJC1307" s="7"/>
      <c r="PJD1307" s="7"/>
      <c r="PJE1307" s="7"/>
      <c r="PJF1307" s="7"/>
      <c r="PJG1307" s="7"/>
      <c r="PJH1307" s="7"/>
      <c r="PJI1307" s="7"/>
      <c r="PJJ1307" s="7"/>
      <c r="PJK1307" s="7"/>
      <c r="PJL1307" s="7"/>
      <c r="PJM1307" s="7"/>
      <c r="PJN1307" s="7"/>
      <c r="PJO1307" s="7"/>
      <c r="PJP1307" s="7"/>
      <c r="PJQ1307" s="7"/>
      <c r="PJR1307" s="7"/>
      <c r="PJS1307" s="7"/>
      <c r="PJT1307" s="7"/>
      <c r="PJU1307" s="7"/>
      <c r="PJV1307" s="7"/>
      <c r="PJW1307" s="7"/>
      <c r="PJX1307" s="7"/>
      <c r="PJY1307" s="7"/>
      <c r="PJZ1307" s="7"/>
      <c r="PKA1307" s="7"/>
      <c r="PKB1307" s="7"/>
      <c r="PKC1307" s="7"/>
      <c r="PKD1307" s="7"/>
      <c r="PKE1307" s="7"/>
      <c r="PKF1307" s="7"/>
      <c r="PKG1307" s="7"/>
      <c r="PKH1307" s="7"/>
      <c r="PKI1307" s="7"/>
      <c r="PKJ1307" s="7"/>
      <c r="PKK1307" s="7"/>
      <c r="PKL1307" s="7"/>
      <c r="PKM1307" s="7"/>
      <c r="PKN1307" s="7"/>
      <c r="PKO1307" s="7"/>
      <c r="PKP1307" s="7"/>
      <c r="PKQ1307" s="7"/>
      <c r="PKR1307" s="7"/>
      <c r="PKS1307" s="7"/>
      <c r="PKT1307" s="7"/>
      <c r="PKU1307" s="7"/>
      <c r="PKV1307" s="7"/>
      <c r="PKW1307" s="7"/>
      <c r="PKX1307" s="7"/>
      <c r="PKY1307" s="7"/>
      <c r="PKZ1307" s="7"/>
      <c r="PLA1307" s="7"/>
      <c r="PLB1307" s="7"/>
      <c r="PLC1307" s="7"/>
      <c r="PLD1307" s="7"/>
      <c r="PLE1307" s="7"/>
      <c r="PLF1307" s="7"/>
      <c r="PLG1307" s="7"/>
      <c r="PLH1307" s="7"/>
      <c r="PLI1307" s="7"/>
      <c r="PLJ1307" s="7"/>
      <c r="PLK1307" s="7"/>
      <c r="PLL1307" s="7"/>
      <c r="PLM1307" s="7"/>
      <c r="PLN1307" s="7"/>
      <c r="PLO1307" s="7"/>
      <c r="PLP1307" s="7"/>
      <c r="PLQ1307" s="7"/>
      <c r="PLR1307" s="7"/>
      <c r="PLS1307" s="7"/>
      <c r="PLT1307" s="7"/>
      <c r="PLU1307" s="7"/>
      <c r="PLV1307" s="7"/>
      <c r="PLW1307" s="7"/>
      <c r="PLX1307" s="7"/>
      <c r="PLY1307" s="7"/>
      <c r="PLZ1307" s="7"/>
      <c r="PMA1307" s="7"/>
      <c r="PMB1307" s="7"/>
      <c r="PMC1307" s="7"/>
      <c r="PMD1307" s="7"/>
      <c r="PME1307" s="7"/>
      <c r="PMF1307" s="7"/>
      <c r="PMG1307" s="7"/>
      <c r="PMH1307" s="7"/>
      <c r="PMI1307" s="7"/>
      <c r="PMJ1307" s="7"/>
      <c r="PMK1307" s="7"/>
      <c r="PML1307" s="7"/>
      <c r="PMM1307" s="7"/>
      <c r="PMN1307" s="7"/>
      <c r="PMO1307" s="7"/>
      <c r="PMP1307" s="7"/>
      <c r="PMQ1307" s="7"/>
      <c r="PMR1307" s="7"/>
      <c r="PMS1307" s="7"/>
      <c r="PMT1307" s="7"/>
      <c r="PMU1307" s="7"/>
      <c r="PMV1307" s="7"/>
      <c r="PMW1307" s="7"/>
      <c r="PMX1307" s="7"/>
      <c r="PMY1307" s="7"/>
      <c r="PMZ1307" s="7"/>
      <c r="PNA1307" s="7"/>
      <c r="PNB1307" s="7"/>
      <c r="PNC1307" s="7"/>
      <c r="PND1307" s="7"/>
      <c r="PNE1307" s="7"/>
      <c r="PNF1307" s="7"/>
      <c r="PNG1307" s="7"/>
      <c r="PNH1307" s="7"/>
      <c r="PNI1307" s="7"/>
      <c r="PNJ1307" s="7"/>
      <c r="PNK1307" s="7"/>
      <c r="PNL1307" s="7"/>
      <c r="PNM1307" s="7"/>
      <c r="PNN1307" s="7"/>
      <c r="PNO1307" s="7"/>
      <c r="PNP1307" s="7"/>
      <c r="PNQ1307" s="7"/>
      <c r="PNR1307" s="7"/>
      <c r="PNS1307" s="7"/>
      <c r="PNT1307" s="7"/>
      <c r="PNU1307" s="7"/>
      <c r="PNV1307" s="7"/>
      <c r="PNW1307" s="7"/>
      <c r="PNX1307" s="7"/>
      <c r="PNY1307" s="7"/>
      <c r="PNZ1307" s="7"/>
      <c r="POA1307" s="7"/>
      <c r="POB1307" s="7"/>
      <c r="POC1307" s="7"/>
      <c r="POD1307" s="7"/>
      <c r="POE1307" s="7"/>
      <c r="POF1307" s="7"/>
      <c r="POG1307" s="7"/>
      <c r="POH1307" s="7"/>
      <c r="POI1307" s="7"/>
      <c r="POJ1307" s="7"/>
      <c r="POK1307" s="7"/>
      <c r="POL1307" s="7"/>
      <c r="POM1307" s="7"/>
      <c r="PON1307" s="7"/>
      <c r="POO1307" s="7"/>
      <c r="POP1307" s="7"/>
      <c r="POQ1307" s="7"/>
      <c r="POR1307" s="7"/>
      <c r="POS1307" s="7"/>
      <c r="POT1307" s="7"/>
      <c r="POU1307" s="7"/>
      <c r="POV1307" s="7"/>
      <c r="POW1307" s="7"/>
      <c r="POX1307" s="7"/>
      <c r="POY1307" s="7"/>
      <c r="POZ1307" s="7"/>
      <c r="PPA1307" s="7"/>
      <c r="PPB1307" s="7"/>
      <c r="PPC1307" s="7"/>
      <c r="PPD1307" s="7"/>
      <c r="PPE1307" s="7"/>
      <c r="PPF1307" s="7"/>
      <c r="PPG1307" s="7"/>
      <c r="PPH1307" s="7"/>
      <c r="PPI1307" s="7"/>
      <c r="PPJ1307" s="7"/>
      <c r="PPK1307" s="7"/>
      <c r="PPL1307" s="7"/>
      <c r="PPM1307" s="7"/>
      <c r="PPN1307" s="7"/>
      <c r="PPO1307" s="7"/>
      <c r="PPP1307" s="7"/>
      <c r="PPQ1307" s="7"/>
      <c r="PPR1307" s="7"/>
      <c r="PPS1307" s="7"/>
      <c r="PPT1307" s="7"/>
      <c r="PPU1307" s="7"/>
      <c r="PPV1307" s="7"/>
      <c r="PPW1307" s="7"/>
      <c r="PPX1307" s="7"/>
      <c r="PPY1307" s="7"/>
      <c r="PPZ1307" s="7"/>
      <c r="PQA1307" s="7"/>
      <c r="PQB1307" s="7"/>
      <c r="PQC1307" s="7"/>
      <c r="PQD1307" s="7"/>
      <c r="PQE1307" s="7"/>
      <c r="PQF1307" s="7"/>
      <c r="PQG1307" s="7"/>
      <c r="PQH1307" s="7"/>
      <c r="PQI1307" s="7"/>
      <c r="PQJ1307" s="7"/>
      <c r="PQK1307" s="7"/>
      <c r="PQL1307" s="7"/>
      <c r="PQM1307" s="7"/>
      <c r="PQN1307" s="7"/>
      <c r="PQO1307" s="7"/>
      <c r="PQP1307" s="7"/>
      <c r="PQQ1307" s="7"/>
      <c r="PQR1307" s="7"/>
      <c r="PQS1307" s="7"/>
      <c r="PQT1307" s="7"/>
      <c r="PQU1307" s="7"/>
      <c r="PQV1307" s="7"/>
      <c r="PQW1307" s="7"/>
      <c r="PQX1307" s="7"/>
      <c r="PQY1307" s="7"/>
      <c r="PQZ1307" s="7"/>
      <c r="PRA1307" s="7"/>
      <c r="PRB1307" s="7"/>
      <c r="PRC1307" s="7"/>
      <c r="PRD1307" s="7"/>
      <c r="PRE1307" s="7"/>
      <c r="PRF1307" s="7"/>
      <c r="PRG1307" s="7"/>
      <c r="PRH1307" s="7"/>
      <c r="PRI1307" s="7"/>
      <c r="PRJ1307" s="7"/>
      <c r="PRK1307" s="7"/>
      <c r="PRL1307" s="7"/>
      <c r="PRM1307" s="7"/>
      <c r="PRN1307" s="7"/>
      <c r="PRO1307" s="7"/>
      <c r="PRP1307" s="7"/>
      <c r="PRQ1307" s="7"/>
      <c r="PRR1307" s="7"/>
      <c r="PRS1307" s="7"/>
      <c r="PRT1307" s="7"/>
      <c r="PRU1307" s="7"/>
      <c r="PRV1307" s="7"/>
      <c r="PRW1307" s="7"/>
      <c r="PRX1307" s="7"/>
      <c r="PRY1307" s="7"/>
      <c r="PRZ1307" s="7"/>
      <c r="PSA1307" s="7"/>
      <c r="PSB1307" s="7"/>
      <c r="PSC1307" s="7"/>
      <c r="PSD1307" s="7"/>
      <c r="PSE1307" s="7"/>
      <c r="PSF1307" s="7"/>
      <c r="PSG1307" s="7"/>
      <c r="PSH1307" s="7"/>
      <c r="PSI1307" s="7"/>
      <c r="PSJ1307" s="7"/>
      <c r="PSK1307" s="7"/>
      <c r="PSL1307" s="7"/>
      <c r="PSM1307" s="7"/>
      <c r="PSN1307" s="7"/>
      <c r="PSO1307" s="7"/>
      <c r="PSP1307" s="7"/>
      <c r="PSQ1307" s="7"/>
      <c r="PSR1307" s="7"/>
      <c r="PSS1307" s="7"/>
      <c r="PST1307" s="7"/>
      <c r="PSU1307" s="7"/>
      <c r="PSV1307" s="7"/>
      <c r="PSW1307" s="7"/>
      <c r="PSX1307" s="7"/>
      <c r="PSY1307" s="7"/>
      <c r="PSZ1307" s="7"/>
      <c r="PTA1307" s="7"/>
      <c r="PTB1307" s="7"/>
      <c r="PTC1307" s="7"/>
      <c r="PTD1307" s="7"/>
      <c r="PTE1307" s="7"/>
      <c r="PTF1307" s="7"/>
      <c r="PTG1307" s="7"/>
      <c r="PTH1307" s="7"/>
      <c r="PTI1307" s="7"/>
      <c r="PTJ1307" s="7"/>
      <c r="PTK1307" s="7"/>
      <c r="PTL1307" s="7"/>
      <c r="PTM1307" s="7"/>
      <c r="PTN1307" s="7"/>
      <c r="PTO1307" s="7"/>
      <c r="PTP1307" s="7"/>
      <c r="PTQ1307" s="7"/>
      <c r="PTR1307" s="7"/>
      <c r="PTS1307" s="7"/>
      <c r="PTT1307" s="7"/>
      <c r="PTU1307" s="7"/>
      <c r="PTV1307" s="7"/>
      <c r="PTW1307" s="7"/>
      <c r="PTX1307" s="7"/>
      <c r="PTY1307" s="7"/>
      <c r="PTZ1307" s="7"/>
      <c r="PUA1307" s="7"/>
      <c r="PUB1307" s="7"/>
      <c r="PUC1307" s="7"/>
      <c r="PUD1307" s="7"/>
      <c r="PUE1307" s="7"/>
      <c r="PUF1307" s="7"/>
      <c r="PUG1307" s="7"/>
      <c r="PUH1307" s="7"/>
      <c r="PUI1307" s="7"/>
      <c r="PUJ1307" s="7"/>
      <c r="PUK1307" s="7"/>
      <c r="PUL1307" s="7"/>
      <c r="PUM1307" s="7"/>
      <c r="PUN1307" s="7"/>
      <c r="PUO1307" s="7"/>
      <c r="PUP1307" s="7"/>
      <c r="PUQ1307" s="7"/>
      <c r="PUR1307" s="7"/>
      <c r="PUS1307" s="7"/>
      <c r="PUT1307" s="7"/>
      <c r="PUU1307" s="7"/>
      <c r="PUV1307" s="7"/>
      <c r="PUW1307" s="7"/>
      <c r="PUX1307" s="7"/>
      <c r="PUY1307" s="7"/>
      <c r="PUZ1307" s="7"/>
      <c r="PVA1307" s="7"/>
      <c r="PVB1307" s="7"/>
      <c r="PVC1307" s="7"/>
      <c r="PVD1307" s="7"/>
      <c r="PVE1307" s="7"/>
      <c r="PVF1307" s="7"/>
      <c r="PVG1307" s="7"/>
      <c r="PVH1307" s="7"/>
      <c r="PVI1307" s="7"/>
      <c r="PVJ1307" s="7"/>
      <c r="PVK1307" s="7"/>
      <c r="PVL1307" s="7"/>
      <c r="PVM1307" s="7"/>
      <c r="PVN1307" s="7"/>
      <c r="PVO1307" s="7"/>
      <c r="PVP1307" s="7"/>
      <c r="PVQ1307" s="7"/>
      <c r="PVR1307" s="7"/>
      <c r="PVS1307" s="7"/>
      <c r="PVT1307" s="7"/>
      <c r="PVU1307" s="7"/>
      <c r="PVV1307" s="7"/>
      <c r="PVW1307" s="7"/>
      <c r="PVX1307" s="7"/>
      <c r="PVY1307" s="7"/>
      <c r="PVZ1307" s="7"/>
      <c r="PWA1307" s="7"/>
      <c r="PWB1307" s="7"/>
      <c r="PWC1307" s="7"/>
      <c r="PWD1307" s="7"/>
      <c r="PWE1307" s="7"/>
      <c r="PWF1307" s="7"/>
      <c r="PWG1307" s="7"/>
      <c r="PWH1307" s="7"/>
      <c r="PWI1307" s="7"/>
      <c r="PWJ1307" s="7"/>
      <c r="PWK1307" s="7"/>
      <c r="PWL1307" s="7"/>
      <c r="PWM1307" s="7"/>
      <c r="PWN1307" s="7"/>
      <c r="PWO1307" s="7"/>
      <c r="PWP1307" s="7"/>
      <c r="PWQ1307" s="7"/>
      <c r="PWR1307" s="7"/>
      <c r="PWS1307" s="7"/>
      <c r="PWT1307" s="7"/>
      <c r="PWU1307" s="7"/>
      <c r="PWV1307" s="7"/>
      <c r="PWW1307" s="7"/>
      <c r="PWX1307" s="7"/>
      <c r="PWY1307" s="7"/>
      <c r="PWZ1307" s="7"/>
      <c r="PXA1307" s="7"/>
      <c r="PXB1307" s="7"/>
      <c r="PXC1307" s="7"/>
      <c r="PXD1307" s="7"/>
      <c r="PXE1307" s="7"/>
      <c r="PXF1307" s="7"/>
      <c r="PXG1307" s="7"/>
      <c r="PXH1307" s="7"/>
      <c r="PXI1307" s="7"/>
      <c r="PXJ1307" s="7"/>
      <c r="PXK1307" s="7"/>
      <c r="PXL1307" s="7"/>
      <c r="PXM1307" s="7"/>
      <c r="PXN1307" s="7"/>
      <c r="PXO1307" s="7"/>
      <c r="PXP1307" s="7"/>
      <c r="PXQ1307" s="7"/>
      <c r="PXR1307" s="7"/>
      <c r="PXS1307" s="7"/>
      <c r="PXT1307" s="7"/>
      <c r="PXU1307" s="7"/>
      <c r="PXV1307" s="7"/>
      <c r="PXW1307" s="7"/>
      <c r="PXX1307" s="7"/>
      <c r="PXY1307" s="7"/>
      <c r="PXZ1307" s="7"/>
      <c r="PYA1307" s="7"/>
      <c r="PYB1307" s="7"/>
      <c r="PYC1307" s="7"/>
      <c r="PYD1307" s="7"/>
      <c r="PYE1307" s="7"/>
      <c r="PYF1307" s="7"/>
      <c r="PYG1307" s="7"/>
      <c r="PYH1307" s="7"/>
      <c r="PYI1307" s="7"/>
      <c r="PYJ1307" s="7"/>
      <c r="PYK1307" s="7"/>
      <c r="PYL1307" s="7"/>
      <c r="PYM1307" s="7"/>
      <c r="PYN1307" s="7"/>
      <c r="PYO1307" s="7"/>
      <c r="PYP1307" s="7"/>
      <c r="PYQ1307" s="7"/>
      <c r="PYR1307" s="7"/>
      <c r="PYS1307" s="7"/>
      <c r="PYT1307" s="7"/>
      <c r="PYU1307" s="7"/>
      <c r="PYV1307" s="7"/>
      <c r="PYW1307" s="7"/>
      <c r="PYX1307" s="7"/>
      <c r="PYY1307" s="7"/>
      <c r="PYZ1307" s="7"/>
      <c r="PZA1307" s="7"/>
      <c r="PZB1307" s="7"/>
      <c r="PZC1307" s="7"/>
      <c r="PZD1307" s="7"/>
      <c r="PZE1307" s="7"/>
      <c r="PZF1307" s="7"/>
      <c r="PZG1307" s="7"/>
      <c r="PZH1307" s="7"/>
      <c r="PZI1307" s="7"/>
      <c r="PZJ1307" s="7"/>
      <c r="PZK1307" s="7"/>
      <c r="PZL1307" s="7"/>
      <c r="PZM1307" s="7"/>
      <c r="PZN1307" s="7"/>
      <c r="PZO1307" s="7"/>
      <c r="PZP1307" s="7"/>
      <c r="PZQ1307" s="7"/>
      <c r="PZR1307" s="7"/>
      <c r="PZS1307" s="7"/>
      <c r="PZT1307" s="7"/>
      <c r="PZU1307" s="7"/>
      <c r="PZV1307" s="7"/>
      <c r="PZW1307" s="7"/>
      <c r="PZX1307" s="7"/>
      <c r="PZY1307" s="7"/>
      <c r="PZZ1307" s="7"/>
      <c r="QAA1307" s="7"/>
      <c r="QAB1307" s="7"/>
      <c r="QAC1307" s="7"/>
      <c r="QAD1307" s="7"/>
      <c r="QAE1307" s="7"/>
      <c r="QAF1307" s="7"/>
      <c r="QAG1307" s="7"/>
      <c r="QAH1307" s="7"/>
      <c r="QAI1307" s="7"/>
      <c r="QAJ1307" s="7"/>
      <c r="QAK1307" s="7"/>
      <c r="QAL1307" s="7"/>
      <c r="QAM1307" s="7"/>
      <c r="QAN1307" s="7"/>
      <c r="QAO1307" s="7"/>
      <c r="QAP1307" s="7"/>
      <c r="QAQ1307" s="7"/>
      <c r="QAR1307" s="7"/>
      <c r="QAS1307" s="7"/>
      <c r="QAT1307" s="7"/>
      <c r="QAU1307" s="7"/>
      <c r="QAV1307" s="7"/>
      <c r="QAW1307" s="7"/>
      <c r="QAX1307" s="7"/>
      <c r="QAY1307" s="7"/>
      <c r="QAZ1307" s="7"/>
      <c r="QBA1307" s="7"/>
      <c r="QBB1307" s="7"/>
      <c r="QBC1307" s="7"/>
      <c r="QBD1307" s="7"/>
      <c r="QBE1307" s="7"/>
      <c r="QBF1307" s="7"/>
      <c r="QBG1307" s="7"/>
      <c r="QBH1307" s="7"/>
      <c r="QBI1307" s="7"/>
      <c r="QBJ1307" s="7"/>
      <c r="QBK1307" s="7"/>
      <c r="QBL1307" s="7"/>
      <c r="QBM1307" s="7"/>
      <c r="QBN1307" s="7"/>
      <c r="QBO1307" s="7"/>
      <c r="QBP1307" s="7"/>
      <c r="QBQ1307" s="7"/>
      <c r="QBR1307" s="7"/>
      <c r="QBS1307" s="7"/>
      <c r="QBT1307" s="7"/>
      <c r="QBU1307" s="7"/>
      <c r="QBV1307" s="7"/>
      <c r="QBW1307" s="7"/>
      <c r="QBX1307" s="7"/>
      <c r="QBY1307" s="7"/>
      <c r="QBZ1307" s="7"/>
      <c r="QCA1307" s="7"/>
      <c r="QCB1307" s="7"/>
      <c r="QCC1307" s="7"/>
      <c r="QCD1307" s="7"/>
      <c r="QCE1307" s="7"/>
      <c r="QCF1307" s="7"/>
      <c r="QCG1307" s="7"/>
      <c r="QCH1307" s="7"/>
      <c r="QCI1307" s="7"/>
      <c r="QCJ1307" s="7"/>
      <c r="QCK1307" s="7"/>
      <c r="QCL1307" s="7"/>
      <c r="QCM1307" s="7"/>
      <c r="QCN1307" s="7"/>
      <c r="QCO1307" s="7"/>
      <c r="QCP1307" s="7"/>
      <c r="QCQ1307" s="7"/>
      <c r="QCR1307" s="7"/>
      <c r="QCS1307" s="7"/>
      <c r="QCT1307" s="7"/>
      <c r="QCU1307" s="7"/>
      <c r="QCV1307" s="7"/>
      <c r="QCW1307" s="7"/>
      <c r="QCX1307" s="7"/>
      <c r="QCY1307" s="7"/>
      <c r="QCZ1307" s="7"/>
      <c r="QDA1307" s="7"/>
      <c r="QDB1307" s="7"/>
      <c r="QDC1307" s="7"/>
      <c r="QDD1307" s="7"/>
      <c r="QDE1307" s="7"/>
      <c r="QDF1307" s="7"/>
      <c r="QDG1307" s="7"/>
      <c r="QDH1307" s="7"/>
      <c r="QDI1307" s="7"/>
      <c r="QDJ1307" s="7"/>
      <c r="QDK1307" s="7"/>
      <c r="QDL1307" s="7"/>
      <c r="QDM1307" s="7"/>
      <c r="QDN1307" s="7"/>
      <c r="QDO1307" s="7"/>
      <c r="QDP1307" s="7"/>
      <c r="QDQ1307" s="7"/>
      <c r="QDR1307" s="7"/>
      <c r="QDS1307" s="7"/>
      <c r="QDT1307" s="7"/>
      <c r="QDU1307" s="7"/>
      <c r="QDV1307" s="7"/>
      <c r="QDW1307" s="7"/>
      <c r="QDX1307" s="7"/>
      <c r="QDY1307" s="7"/>
      <c r="QDZ1307" s="7"/>
      <c r="QEA1307" s="7"/>
      <c r="QEB1307" s="7"/>
      <c r="QEC1307" s="7"/>
      <c r="QED1307" s="7"/>
      <c r="QEE1307" s="7"/>
      <c r="QEF1307" s="7"/>
      <c r="QEG1307" s="7"/>
      <c r="QEH1307" s="7"/>
      <c r="QEI1307" s="7"/>
      <c r="QEJ1307" s="7"/>
      <c r="QEK1307" s="7"/>
      <c r="QEL1307" s="7"/>
      <c r="QEM1307" s="7"/>
      <c r="QEN1307" s="7"/>
      <c r="QEO1307" s="7"/>
      <c r="QEP1307" s="7"/>
      <c r="QEQ1307" s="7"/>
      <c r="QER1307" s="7"/>
      <c r="QES1307" s="7"/>
      <c r="QET1307" s="7"/>
      <c r="QEU1307" s="7"/>
      <c r="QEV1307" s="7"/>
      <c r="QEW1307" s="7"/>
      <c r="QEX1307" s="7"/>
      <c r="QEY1307" s="7"/>
      <c r="QEZ1307" s="7"/>
      <c r="QFA1307" s="7"/>
      <c r="QFB1307" s="7"/>
      <c r="QFC1307" s="7"/>
      <c r="QFD1307" s="7"/>
      <c r="QFE1307" s="7"/>
      <c r="QFF1307" s="7"/>
      <c r="QFG1307" s="7"/>
      <c r="QFH1307" s="7"/>
      <c r="QFI1307" s="7"/>
      <c r="QFJ1307" s="7"/>
      <c r="QFK1307" s="7"/>
      <c r="QFL1307" s="7"/>
      <c r="QFM1307" s="7"/>
      <c r="QFN1307" s="7"/>
      <c r="QFO1307" s="7"/>
      <c r="QFP1307" s="7"/>
      <c r="QFQ1307" s="7"/>
      <c r="QFR1307" s="7"/>
      <c r="QFS1307" s="7"/>
      <c r="QFT1307" s="7"/>
      <c r="QFU1307" s="7"/>
      <c r="QFV1307" s="7"/>
      <c r="QFW1307" s="7"/>
      <c r="QFX1307" s="7"/>
      <c r="QFY1307" s="7"/>
      <c r="QFZ1307" s="7"/>
      <c r="QGA1307" s="7"/>
      <c r="QGB1307" s="7"/>
      <c r="QGC1307" s="7"/>
      <c r="QGD1307" s="7"/>
      <c r="QGE1307" s="7"/>
      <c r="QGF1307" s="7"/>
      <c r="QGG1307" s="7"/>
      <c r="QGH1307" s="7"/>
      <c r="QGI1307" s="7"/>
      <c r="QGJ1307" s="7"/>
      <c r="QGK1307" s="7"/>
      <c r="QGL1307" s="7"/>
      <c r="QGM1307" s="7"/>
      <c r="QGN1307" s="7"/>
      <c r="QGO1307" s="7"/>
      <c r="QGP1307" s="7"/>
      <c r="QGQ1307" s="7"/>
      <c r="QGR1307" s="7"/>
      <c r="QGS1307" s="7"/>
      <c r="QGT1307" s="7"/>
      <c r="QGU1307" s="7"/>
      <c r="QGV1307" s="7"/>
      <c r="QGW1307" s="7"/>
      <c r="QGX1307" s="7"/>
      <c r="QGY1307" s="7"/>
      <c r="QGZ1307" s="7"/>
      <c r="QHA1307" s="7"/>
      <c r="QHB1307" s="7"/>
      <c r="QHC1307" s="7"/>
      <c r="QHD1307" s="7"/>
      <c r="QHE1307" s="7"/>
      <c r="QHF1307" s="7"/>
      <c r="QHG1307" s="7"/>
      <c r="QHH1307" s="7"/>
      <c r="QHI1307" s="7"/>
      <c r="QHJ1307" s="7"/>
      <c r="QHK1307" s="7"/>
      <c r="QHL1307" s="7"/>
      <c r="QHM1307" s="7"/>
      <c r="QHN1307" s="7"/>
      <c r="QHO1307" s="7"/>
      <c r="QHP1307" s="7"/>
      <c r="QHQ1307" s="7"/>
      <c r="QHR1307" s="7"/>
      <c r="QHS1307" s="7"/>
      <c r="QHT1307" s="7"/>
      <c r="QHU1307" s="7"/>
      <c r="QHV1307" s="7"/>
      <c r="QHW1307" s="7"/>
      <c r="QHX1307" s="7"/>
      <c r="QHY1307" s="7"/>
      <c r="QHZ1307" s="7"/>
      <c r="QIA1307" s="7"/>
      <c r="QIB1307" s="7"/>
      <c r="QIC1307" s="7"/>
      <c r="QID1307" s="7"/>
      <c r="QIE1307" s="7"/>
      <c r="QIF1307" s="7"/>
      <c r="QIG1307" s="7"/>
      <c r="QIH1307" s="7"/>
      <c r="QII1307" s="7"/>
      <c r="QIJ1307" s="7"/>
      <c r="QIK1307" s="7"/>
      <c r="QIL1307" s="7"/>
      <c r="QIM1307" s="7"/>
      <c r="QIN1307" s="7"/>
      <c r="QIO1307" s="7"/>
      <c r="QIP1307" s="7"/>
      <c r="QIQ1307" s="7"/>
      <c r="QIR1307" s="7"/>
      <c r="QIS1307" s="7"/>
      <c r="QIT1307" s="7"/>
      <c r="QIU1307" s="7"/>
      <c r="QIV1307" s="7"/>
      <c r="QIW1307" s="7"/>
      <c r="QIX1307" s="7"/>
      <c r="QIY1307" s="7"/>
      <c r="QIZ1307" s="7"/>
      <c r="QJA1307" s="7"/>
      <c r="QJB1307" s="7"/>
      <c r="QJC1307" s="7"/>
      <c r="QJD1307" s="7"/>
      <c r="QJE1307" s="7"/>
      <c r="QJF1307" s="7"/>
      <c r="QJG1307" s="7"/>
      <c r="QJH1307" s="7"/>
      <c r="QJI1307" s="7"/>
      <c r="QJJ1307" s="7"/>
      <c r="QJK1307" s="7"/>
      <c r="QJL1307" s="7"/>
      <c r="QJM1307" s="7"/>
      <c r="QJN1307" s="7"/>
      <c r="QJO1307" s="7"/>
      <c r="QJP1307" s="7"/>
      <c r="QJQ1307" s="7"/>
      <c r="QJR1307" s="7"/>
      <c r="QJS1307" s="7"/>
      <c r="QJT1307" s="7"/>
      <c r="QJU1307" s="7"/>
      <c r="QJV1307" s="7"/>
      <c r="QJW1307" s="7"/>
      <c r="QJX1307" s="7"/>
      <c r="QJY1307" s="7"/>
      <c r="QJZ1307" s="7"/>
      <c r="QKA1307" s="7"/>
      <c r="QKB1307" s="7"/>
      <c r="QKC1307" s="7"/>
      <c r="QKD1307" s="7"/>
      <c r="QKE1307" s="7"/>
      <c r="QKF1307" s="7"/>
      <c r="QKG1307" s="7"/>
      <c r="QKH1307" s="7"/>
      <c r="QKI1307" s="7"/>
      <c r="QKJ1307" s="7"/>
      <c r="QKK1307" s="7"/>
      <c r="QKL1307" s="7"/>
      <c r="QKM1307" s="7"/>
      <c r="QKN1307" s="7"/>
      <c r="QKO1307" s="7"/>
      <c r="QKP1307" s="7"/>
      <c r="QKQ1307" s="7"/>
      <c r="QKR1307" s="7"/>
      <c r="QKS1307" s="7"/>
      <c r="QKT1307" s="7"/>
      <c r="QKU1307" s="7"/>
      <c r="QKV1307" s="7"/>
      <c r="QKW1307" s="7"/>
      <c r="QKX1307" s="7"/>
      <c r="QKY1307" s="7"/>
      <c r="QKZ1307" s="7"/>
      <c r="QLA1307" s="7"/>
      <c r="QLB1307" s="7"/>
      <c r="QLC1307" s="7"/>
      <c r="QLD1307" s="7"/>
      <c r="QLE1307" s="7"/>
      <c r="QLF1307" s="7"/>
      <c r="QLG1307" s="7"/>
      <c r="QLH1307" s="7"/>
      <c r="QLI1307" s="7"/>
      <c r="QLJ1307" s="7"/>
      <c r="QLK1307" s="7"/>
      <c r="QLL1307" s="7"/>
      <c r="QLM1307" s="7"/>
      <c r="QLN1307" s="7"/>
      <c r="QLO1307" s="7"/>
      <c r="QLP1307" s="7"/>
      <c r="QLQ1307" s="7"/>
      <c r="QLR1307" s="7"/>
      <c r="QLS1307" s="7"/>
      <c r="QLT1307" s="7"/>
      <c r="QLU1307" s="7"/>
      <c r="QLV1307" s="7"/>
      <c r="QLW1307" s="7"/>
      <c r="QLX1307" s="7"/>
      <c r="QLY1307" s="7"/>
      <c r="QLZ1307" s="7"/>
      <c r="QMA1307" s="7"/>
      <c r="QMB1307" s="7"/>
      <c r="QMC1307" s="7"/>
      <c r="QMD1307" s="7"/>
      <c r="QME1307" s="7"/>
      <c r="QMF1307" s="7"/>
      <c r="QMG1307" s="7"/>
      <c r="QMH1307" s="7"/>
      <c r="QMI1307" s="7"/>
      <c r="QMJ1307" s="7"/>
      <c r="QMK1307" s="7"/>
      <c r="QML1307" s="7"/>
      <c r="QMM1307" s="7"/>
      <c r="QMN1307" s="7"/>
      <c r="QMO1307" s="7"/>
      <c r="QMP1307" s="7"/>
      <c r="QMQ1307" s="7"/>
      <c r="QMR1307" s="7"/>
      <c r="QMS1307" s="7"/>
      <c r="QMT1307" s="7"/>
      <c r="QMU1307" s="7"/>
      <c r="QMV1307" s="7"/>
      <c r="QMW1307" s="7"/>
      <c r="QMX1307" s="7"/>
      <c r="QMY1307" s="7"/>
      <c r="QMZ1307" s="7"/>
      <c r="QNA1307" s="7"/>
      <c r="QNB1307" s="7"/>
      <c r="QNC1307" s="7"/>
      <c r="QND1307" s="7"/>
      <c r="QNE1307" s="7"/>
      <c r="QNF1307" s="7"/>
      <c r="QNG1307" s="7"/>
      <c r="QNH1307" s="7"/>
      <c r="QNI1307" s="7"/>
      <c r="QNJ1307" s="7"/>
      <c r="QNK1307" s="7"/>
      <c r="QNL1307" s="7"/>
      <c r="QNM1307" s="7"/>
      <c r="QNN1307" s="7"/>
      <c r="QNO1307" s="7"/>
      <c r="QNP1307" s="7"/>
      <c r="QNQ1307" s="7"/>
      <c r="QNR1307" s="7"/>
      <c r="QNS1307" s="7"/>
      <c r="QNT1307" s="7"/>
      <c r="QNU1307" s="7"/>
      <c r="QNV1307" s="7"/>
      <c r="QNW1307" s="7"/>
      <c r="QNX1307" s="7"/>
      <c r="QNY1307" s="7"/>
      <c r="QNZ1307" s="7"/>
      <c r="QOA1307" s="7"/>
      <c r="QOB1307" s="7"/>
      <c r="QOC1307" s="7"/>
      <c r="QOD1307" s="7"/>
      <c r="QOE1307" s="7"/>
      <c r="QOF1307" s="7"/>
      <c r="QOG1307" s="7"/>
      <c r="QOH1307" s="7"/>
      <c r="QOI1307" s="7"/>
      <c r="QOJ1307" s="7"/>
      <c r="QOK1307" s="7"/>
      <c r="QOL1307" s="7"/>
      <c r="QOM1307" s="7"/>
      <c r="QON1307" s="7"/>
      <c r="QOO1307" s="7"/>
      <c r="QOP1307" s="7"/>
      <c r="QOQ1307" s="7"/>
      <c r="QOR1307" s="7"/>
      <c r="QOS1307" s="7"/>
      <c r="QOT1307" s="7"/>
      <c r="QOU1307" s="7"/>
      <c r="QOV1307" s="7"/>
      <c r="QOW1307" s="7"/>
      <c r="QOX1307" s="7"/>
      <c r="QOY1307" s="7"/>
      <c r="QOZ1307" s="7"/>
      <c r="QPA1307" s="7"/>
      <c r="QPB1307" s="7"/>
      <c r="QPC1307" s="7"/>
      <c r="QPD1307" s="7"/>
      <c r="QPE1307" s="7"/>
      <c r="QPF1307" s="7"/>
      <c r="QPG1307" s="7"/>
      <c r="QPH1307" s="7"/>
      <c r="QPI1307" s="7"/>
      <c r="QPJ1307" s="7"/>
      <c r="QPK1307" s="7"/>
      <c r="QPL1307" s="7"/>
      <c r="QPM1307" s="7"/>
      <c r="QPN1307" s="7"/>
      <c r="QPO1307" s="7"/>
      <c r="QPP1307" s="7"/>
      <c r="QPQ1307" s="7"/>
      <c r="QPR1307" s="7"/>
      <c r="QPS1307" s="7"/>
      <c r="QPT1307" s="7"/>
      <c r="QPU1307" s="7"/>
      <c r="QPV1307" s="7"/>
      <c r="QPW1307" s="7"/>
      <c r="QPX1307" s="7"/>
      <c r="QPY1307" s="7"/>
      <c r="QPZ1307" s="7"/>
      <c r="QQA1307" s="7"/>
      <c r="QQB1307" s="7"/>
      <c r="QQC1307" s="7"/>
      <c r="QQD1307" s="7"/>
      <c r="QQE1307" s="7"/>
      <c r="QQF1307" s="7"/>
      <c r="QQG1307" s="7"/>
      <c r="QQH1307" s="7"/>
      <c r="QQI1307" s="7"/>
      <c r="QQJ1307" s="7"/>
      <c r="QQK1307" s="7"/>
      <c r="QQL1307" s="7"/>
      <c r="QQM1307" s="7"/>
      <c r="QQN1307" s="7"/>
      <c r="QQO1307" s="7"/>
      <c r="QQP1307" s="7"/>
      <c r="QQQ1307" s="7"/>
      <c r="QQR1307" s="7"/>
      <c r="QQS1307" s="7"/>
      <c r="QQT1307" s="7"/>
      <c r="QQU1307" s="7"/>
      <c r="QQV1307" s="7"/>
      <c r="QQW1307" s="7"/>
      <c r="QQX1307" s="7"/>
      <c r="QQY1307" s="7"/>
      <c r="QQZ1307" s="7"/>
      <c r="QRA1307" s="7"/>
      <c r="QRB1307" s="7"/>
      <c r="QRC1307" s="7"/>
      <c r="QRD1307" s="7"/>
      <c r="QRE1307" s="7"/>
      <c r="QRF1307" s="7"/>
      <c r="QRG1307" s="7"/>
      <c r="QRH1307" s="7"/>
      <c r="QRI1307" s="7"/>
      <c r="QRJ1307" s="7"/>
      <c r="QRK1307" s="7"/>
      <c r="QRL1307" s="7"/>
      <c r="QRM1307" s="7"/>
      <c r="QRN1307" s="7"/>
      <c r="QRO1307" s="7"/>
      <c r="QRP1307" s="7"/>
      <c r="QRQ1307" s="7"/>
      <c r="QRR1307" s="7"/>
      <c r="QRS1307" s="7"/>
      <c r="QRT1307" s="7"/>
      <c r="QRU1307" s="7"/>
      <c r="QRV1307" s="7"/>
      <c r="QRW1307" s="7"/>
      <c r="QRX1307" s="7"/>
      <c r="QRY1307" s="7"/>
      <c r="QRZ1307" s="7"/>
      <c r="QSA1307" s="7"/>
      <c r="QSB1307" s="7"/>
      <c r="QSC1307" s="7"/>
      <c r="QSD1307" s="7"/>
      <c r="QSE1307" s="7"/>
      <c r="QSF1307" s="7"/>
      <c r="QSG1307" s="7"/>
      <c r="QSH1307" s="7"/>
      <c r="QSI1307" s="7"/>
      <c r="QSJ1307" s="7"/>
      <c r="QSK1307" s="7"/>
      <c r="QSL1307" s="7"/>
      <c r="QSM1307" s="7"/>
      <c r="QSN1307" s="7"/>
      <c r="QSO1307" s="7"/>
      <c r="QSP1307" s="7"/>
      <c r="QSQ1307" s="7"/>
      <c r="QSR1307" s="7"/>
      <c r="QSS1307" s="7"/>
      <c r="QST1307" s="7"/>
      <c r="QSU1307" s="7"/>
      <c r="QSV1307" s="7"/>
      <c r="QSW1307" s="7"/>
      <c r="QSX1307" s="7"/>
      <c r="QSY1307" s="7"/>
      <c r="QSZ1307" s="7"/>
      <c r="QTA1307" s="7"/>
      <c r="QTB1307" s="7"/>
      <c r="QTC1307" s="7"/>
      <c r="QTD1307" s="7"/>
      <c r="QTE1307" s="7"/>
      <c r="QTF1307" s="7"/>
      <c r="QTG1307" s="7"/>
      <c r="QTH1307" s="7"/>
      <c r="QTI1307" s="7"/>
      <c r="QTJ1307" s="7"/>
      <c r="QTK1307" s="7"/>
      <c r="QTL1307" s="7"/>
      <c r="QTM1307" s="7"/>
      <c r="QTN1307" s="7"/>
      <c r="QTO1307" s="7"/>
      <c r="QTP1307" s="7"/>
      <c r="QTQ1307" s="7"/>
      <c r="QTR1307" s="7"/>
      <c r="QTS1307" s="7"/>
      <c r="QTT1307" s="7"/>
      <c r="QTU1307" s="7"/>
      <c r="QTV1307" s="7"/>
      <c r="QTW1307" s="7"/>
      <c r="QTX1307" s="7"/>
      <c r="QTY1307" s="7"/>
      <c r="QTZ1307" s="7"/>
      <c r="QUA1307" s="7"/>
      <c r="QUB1307" s="7"/>
      <c r="QUC1307" s="7"/>
      <c r="QUD1307" s="7"/>
      <c r="QUE1307" s="7"/>
      <c r="QUF1307" s="7"/>
      <c r="QUG1307" s="7"/>
      <c r="QUH1307" s="7"/>
      <c r="QUI1307" s="7"/>
      <c r="QUJ1307" s="7"/>
      <c r="QUK1307" s="7"/>
      <c r="QUL1307" s="7"/>
      <c r="QUM1307" s="7"/>
      <c r="QUN1307" s="7"/>
      <c r="QUO1307" s="7"/>
      <c r="QUP1307" s="7"/>
      <c r="QUQ1307" s="7"/>
      <c r="QUR1307" s="7"/>
      <c r="QUS1307" s="7"/>
      <c r="QUT1307" s="7"/>
      <c r="QUU1307" s="7"/>
      <c r="QUV1307" s="7"/>
      <c r="QUW1307" s="7"/>
      <c r="QUX1307" s="7"/>
      <c r="QUY1307" s="7"/>
      <c r="QUZ1307" s="7"/>
      <c r="QVA1307" s="7"/>
      <c r="QVB1307" s="7"/>
      <c r="QVC1307" s="7"/>
      <c r="QVD1307" s="7"/>
      <c r="QVE1307" s="7"/>
      <c r="QVF1307" s="7"/>
      <c r="QVG1307" s="7"/>
      <c r="QVH1307" s="7"/>
      <c r="QVI1307" s="7"/>
      <c r="QVJ1307" s="7"/>
      <c r="QVK1307" s="7"/>
      <c r="QVL1307" s="7"/>
      <c r="QVM1307" s="7"/>
      <c r="QVN1307" s="7"/>
      <c r="QVO1307" s="7"/>
      <c r="QVP1307" s="7"/>
      <c r="QVQ1307" s="7"/>
      <c r="QVR1307" s="7"/>
      <c r="QVS1307" s="7"/>
      <c r="QVT1307" s="7"/>
      <c r="QVU1307" s="7"/>
      <c r="QVV1307" s="7"/>
      <c r="QVW1307" s="7"/>
      <c r="QVX1307" s="7"/>
      <c r="QVY1307" s="7"/>
      <c r="QVZ1307" s="7"/>
      <c r="QWA1307" s="7"/>
      <c r="QWB1307" s="7"/>
      <c r="QWC1307" s="7"/>
      <c r="QWD1307" s="7"/>
      <c r="QWE1307" s="7"/>
      <c r="QWF1307" s="7"/>
      <c r="QWG1307" s="7"/>
      <c r="QWH1307" s="7"/>
      <c r="QWI1307" s="7"/>
      <c r="QWJ1307" s="7"/>
      <c r="QWK1307" s="7"/>
      <c r="QWL1307" s="7"/>
      <c r="QWM1307" s="7"/>
      <c r="QWN1307" s="7"/>
      <c r="QWO1307" s="7"/>
      <c r="QWP1307" s="7"/>
      <c r="QWQ1307" s="7"/>
      <c r="QWR1307" s="7"/>
      <c r="QWS1307" s="7"/>
      <c r="QWT1307" s="7"/>
      <c r="QWU1307" s="7"/>
      <c r="QWV1307" s="7"/>
      <c r="QWW1307" s="7"/>
      <c r="QWX1307" s="7"/>
      <c r="QWY1307" s="7"/>
      <c r="QWZ1307" s="7"/>
      <c r="QXA1307" s="7"/>
      <c r="QXB1307" s="7"/>
      <c r="QXC1307" s="7"/>
      <c r="QXD1307" s="7"/>
      <c r="QXE1307" s="7"/>
      <c r="QXF1307" s="7"/>
      <c r="QXG1307" s="7"/>
      <c r="QXH1307" s="7"/>
      <c r="QXI1307" s="7"/>
      <c r="QXJ1307" s="7"/>
      <c r="QXK1307" s="7"/>
      <c r="QXL1307" s="7"/>
      <c r="QXM1307" s="7"/>
      <c r="QXN1307" s="7"/>
      <c r="QXO1307" s="7"/>
      <c r="QXP1307" s="7"/>
      <c r="QXQ1307" s="7"/>
      <c r="QXR1307" s="7"/>
      <c r="QXS1307" s="7"/>
      <c r="QXT1307" s="7"/>
      <c r="QXU1307" s="7"/>
      <c r="QXV1307" s="7"/>
      <c r="QXW1307" s="7"/>
      <c r="QXX1307" s="7"/>
      <c r="QXY1307" s="7"/>
      <c r="QXZ1307" s="7"/>
      <c r="QYA1307" s="7"/>
      <c r="QYB1307" s="7"/>
      <c r="QYC1307" s="7"/>
      <c r="QYD1307" s="7"/>
      <c r="QYE1307" s="7"/>
      <c r="QYF1307" s="7"/>
      <c r="QYG1307" s="7"/>
      <c r="QYH1307" s="7"/>
      <c r="QYI1307" s="7"/>
      <c r="QYJ1307" s="7"/>
      <c r="QYK1307" s="7"/>
      <c r="QYL1307" s="7"/>
      <c r="QYM1307" s="7"/>
      <c r="QYN1307" s="7"/>
      <c r="QYO1307" s="7"/>
      <c r="QYP1307" s="7"/>
      <c r="QYQ1307" s="7"/>
      <c r="QYR1307" s="7"/>
      <c r="QYS1307" s="7"/>
      <c r="QYT1307" s="7"/>
      <c r="QYU1307" s="7"/>
      <c r="QYV1307" s="7"/>
      <c r="QYW1307" s="7"/>
      <c r="QYX1307" s="7"/>
      <c r="QYY1307" s="7"/>
      <c r="QYZ1307" s="7"/>
      <c r="QZA1307" s="7"/>
      <c r="QZB1307" s="7"/>
      <c r="QZC1307" s="7"/>
      <c r="QZD1307" s="7"/>
      <c r="QZE1307" s="7"/>
      <c r="QZF1307" s="7"/>
      <c r="QZG1307" s="7"/>
      <c r="QZH1307" s="7"/>
      <c r="QZI1307" s="7"/>
      <c r="QZJ1307" s="7"/>
      <c r="QZK1307" s="7"/>
      <c r="QZL1307" s="7"/>
      <c r="QZM1307" s="7"/>
      <c r="QZN1307" s="7"/>
      <c r="QZO1307" s="7"/>
      <c r="QZP1307" s="7"/>
      <c r="QZQ1307" s="7"/>
      <c r="QZR1307" s="7"/>
      <c r="QZS1307" s="7"/>
      <c r="QZT1307" s="7"/>
      <c r="QZU1307" s="7"/>
      <c r="QZV1307" s="7"/>
      <c r="QZW1307" s="7"/>
      <c r="QZX1307" s="7"/>
      <c r="QZY1307" s="7"/>
      <c r="QZZ1307" s="7"/>
      <c r="RAA1307" s="7"/>
      <c r="RAB1307" s="7"/>
      <c r="RAC1307" s="7"/>
      <c r="RAD1307" s="7"/>
      <c r="RAE1307" s="7"/>
      <c r="RAF1307" s="7"/>
      <c r="RAG1307" s="7"/>
      <c r="RAH1307" s="7"/>
      <c r="RAI1307" s="7"/>
      <c r="RAJ1307" s="7"/>
      <c r="RAK1307" s="7"/>
      <c r="RAL1307" s="7"/>
      <c r="RAM1307" s="7"/>
      <c r="RAN1307" s="7"/>
      <c r="RAO1307" s="7"/>
      <c r="RAP1307" s="7"/>
      <c r="RAQ1307" s="7"/>
      <c r="RAR1307" s="7"/>
      <c r="RAS1307" s="7"/>
      <c r="RAT1307" s="7"/>
      <c r="RAU1307" s="7"/>
      <c r="RAV1307" s="7"/>
      <c r="RAW1307" s="7"/>
      <c r="RAX1307" s="7"/>
      <c r="RAY1307" s="7"/>
      <c r="RAZ1307" s="7"/>
      <c r="RBA1307" s="7"/>
      <c r="RBB1307" s="7"/>
      <c r="RBC1307" s="7"/>
      <c r="RBD1307" s="7"/>
      <c r="RBE1307" s="7"/>
      <c r="RBF1307" s="7"/>
      <c r="RBG1307" s="7"/>
      <c r="RBH1307" s="7"/>
      <c r="RBI1307" s="7"/>
      <c r="RBJ1307" s="7"/>
      <c r="RBK1307" s="7"/>
      <c r="RBL1307" s="7"/>
      <c r="RBM1307" s="7"/>
      <c r="RBN1307" s="7"/>
      <c r="RBO1307" s="7"/>
      <c r="RBP1307" s="7"/>
      <c r="RBQ1307" s="7"/>
      <c r="RBR1307" s="7"/>
      <c r="RBS1307" s="7"/>
      <c r="RBT1307" s="7"/>
      <c r="RBU1307" s="7"/>
      <c r="RBV1307" s="7"/>
      <c r="RBW1307" s="7"/>
      <c r="RBX1307" s="7"/>
      <c r="RBY1307" s="7"/>
      <c r="RBZ1307" s="7"/>
      <c r="RCA1307" s="7"/>
      <c r="RCB1307" s="7"/>
      <c r="RCC1307" s="7"/>
      <c r="RCD1307" s="7"/>
      <c r="RCE1307" s="7"/>
      <c r="RCF1307" s="7"/>
      <c r="RCG1307" s="7"/>
      <c r="RCH1307" s="7"/>
      <c r="RCI1307" s="7"/>
      <c r="RCJ1307" s="7"/>
      <c r="RCK1307" s="7"/>
      <c r="RCL1307" s="7"/>
      <c r="RCM1307" s="7"/>
      <c r="RCN1307" s="7"/>
      <c r="RCO1307" s="7"/>
      <c r="RCP1307" s="7"/>
      <c r="RCQ1307" s="7"/>
      <c r="RCR1307" s="7"/>
      <c r="RCS1307" s="7"/>
      <c r="RCT1307" s="7"/>
      <c r="RCU1307" s="7"/>
      <c r="RCV1307" s="7"/>
      <c r="RCW1307" s="7"/>
      <c r="RCX1307" s="7"/>
      <c r="RCY1307" s="7"/>
      <c r="RCZ1307" s="7"/>
      <c r="RDA1307" s="7"/>
      <c r="RDB1307" s="7"/>
      <c r="RDC1307" s="7"/>
      <c r="RDD1307" s="7"/>
      <c r="RDE1307" s="7"/>
      <c r="RDF1307" s="7"/>
      <c r="RDG1307" s="7"/>
      <c r="RDH1307" s="7"/>
      <c r="RDI1307" s="7"/>
      <c r="RDJ1307" s="7"/>
      <c r="RDK1307" s="7"/>
      <c r="RDL1307" s="7"/>
      <c r="RDM1307" s="7"/>
      <c r="RDN1307" s="7"/>
      <c r="RDO1307" s="7"/>
      <c r="RDP1307" s="7"/>
      <c r="RDQ1307" s="7"/>
      <c r="RDR1307" s="7"/>
      <c r="RDS1307" s="7"/>
      <c r="RDT1307" s="7"/>
      <c r="RDU1307" s="7"/>
      <c r="RDV1307" s="7"/>
      <c r="RDW1307" s="7"/>
      <c r="RDX1307" s="7"/>
      <c r="RDY1307" s="7"/>
      <c r="RDZ1307" s="7"/>
      <c r="REA1307" s="7"/>
      <c r="REB1307" s="7"/>
      <c r="REC1307" s="7"/>
      <c r="RED1307" s="7"/>
      <c r="REE1307" s="7"/>
      <c r="REF1307" s="7"/>
      <c r="REG1307" s="7"/>
      <c r="REH1307" s="7"/>
      <c r="REI1307" s="7"/>
      <c r="REJ1307" s="7"/>
      <c r="REK1307" s="7"/>
      <c r="REL1307" s="7"/>
      <c r="REM1307" s="7"/>
      <c r="REN1307" s="7"/>
      <c r="REO1307" s="7"/>
      <c r="REP1307" s="7"/>
      <c r="REQ1307" s="7"/>
      <c r="RER1307" s="7"/>
      <c r="RES1307" s="7"/>
      <c r="RET1307" s="7"/>
      <c r="REU1307" s="7"/>
      <c r="REV1307" s="7"/>
      <c r="REW1307" s="7"/>
      <c r="REX1307" s="7"/>
      <c r="REY1307" s="7"/>
      <c r="REZ1307" s="7"/>
      <c r="RFA1307" s="7"/>
      <c r="RFB1307" s="7"/>
      <c r="RFC1307" s="7"/>
      <c r="RFD1307" s="7"/>
      <c r="RFE1307" s="7"/>
      <c r="RFF1307" s="7"/>
      <c r="RFG1307" s="7"/>
      <c r="RFH1307" s="7"/>
      <c r="RFI1307" s="7"/>
      <c r="RFJ1307" s="7"/>
      <c r="RFK1307" s="7"/>
      <c r="RFL1307" s="7"/>
      <c r="RFM1307" s="7"/>
      <c r="RFN1307" s="7"/>
      <c r="RFO1307" s="7"/>
      <c r="RFP1307" s="7"/>
      <c r="RFQ1307" s="7"/>
      <c r="RFR1307" s="7"/>
      <c r="RFS1307" s="7"/>
      <c r="RFT1307" s="7"/>
      <c r="RFU1307" s="7"/>
      <c r="RFV1307" s="7"/>
      <c r="RFW1307" s="7"/>
      <c r="RFX1307" s="7"/>
      <c r="RFY1307" s="7"/>
      <c r="RFZ1307" s="7"/>
      <c r="RGA1307" s="7"/>
      <c r="RGB1307" s="7"/>
      <c r="RGC1307" s="7"/>
      <c r="RGD1307" s="7"/>
      <c r="RGE1307" s="7"/>
      <c r="RGF1307" s="7"/>
      <c r="RGG1307" s="7"/>
      <c r="RGH1307" s="7"/>
      <c r="RGI1307" s="7"/>
      <c r="RGJ1307" s="7"/>
      <c r="RGK1307" s="7"/>
      <c r="RGL1307" s="7"/>
      <c r="RGM1307" s="7"/>
      <c r="RGN1307" s="7"/>
      <c r="RGO1307" s="7"/>
      <c r="RGP1307" s="7"/>
      <c r="RGQ1307" s="7"/>
      <c r="RGR1307" s="7"/>
      <c r="RGS1307" s="7"/>
      <c r="RGT1307" s="7"/>
      <c r="RGU1307" s="7"/>
      <c r="RGV1307" s="7"/>
      <c r="RGW1307" s="7"/>
      <c r="RGX1307" s="7"/>
      <c r="RGY1307" s="7"/>
      <c r="RGZ1307" s="7"/>
      <c r="RHA1307" s="7"/>
      <c r="RHB1307" s="7"/>
      <c r="RHC1307" s="7"/>
      <c r="RHD1307" s="7"/>
      <c r="RHE1307" s="7"/>
      <c r="RHF1307" s="7"/>
      <c r="RHG1307" s="7"/>
      <c r="RHH1307" s="7"/>
      <c r="RHI1307" s="7"/>
      <c r="RHJ1307" s="7"/>
      <c r="RHK1307" s="7"/>
      <c r="RHL1307" s="7"/>
      <c r="RHM1307" s="7"/>
      <c r="RHN1307" s="7"/>
      <c r="RHO1307" s="7"/>
      <c r="RHP1307" s="7"/>
      <c r="RHQ1307" s="7"/>
      <c r="RHR1307" s="7"/>
      <c r="RHS1307" s="7"/>
      <c r="RHT1307" s="7"/>
      <c r="RHU1307" s="7"/>
      <c r="RHV1307" s="7"/>
      <c r="RHW1307" s="7"/>
      <c r="RHX1307" s="7"/>
      <c r="RHY1307" s="7"/>
      <c r="RHZ1307" s="7"/>
      <c r="RIA1307" s="7"/>
      <c r="RIB1307" s="7"/>
      <c r="RIC1307" s="7"/>
      <c r="RID1307" s="7"/>
      <c r="RIE1307" s="7"/>
      <c r="RIF1307" s="7"/>
      <c r="RIG1307" s="7"/>
      <c r="RIH1307" s="7"/>
      <c r="RII1307" s="7"/>
      <c r="RIJ1307" s="7"/>
      <c r="RIK1307" s="7"/>
      <c r="RIL1307" s="7"/>
      <c r="RIM1307" s="7"/>
      <c r="RIN1307" s="7"/>
      <c r="RIO1307" s="7"/>
      <c r="RIP1307" s="7"/>
      <c r="RIQ1307" s="7"/>
      <c r="RIR1307" s="7"/>
      <c r="RIS1307" s="7"/>
      <c r="RIT1307" s="7"/>
      <c r="RIU1307" s="7"/>
      <c r="RIV1307" s="7"/>
      <c r="RIW1307" s="7"/>
      <c r="RIX1307" s="7"/>
      <c r="RIY1307" s="7"/>
      <c r="RIZ1307" s="7"/>
      <c r="RJA1307" s="7"/>
      <c r="RJB1307" s="7"/>
      <c r="RJC1307" s="7"/>
      <c r="RJD1307" s="7"/>
      <c r="RJE1307" s="7"/>
      <c r="RJF1307" s="7"/>
      <c r="RJG1307" s="7"/>
      <c r="RJH1307" s="7"/>
      <c r="RJI1307" s="7"/>
      <c r="RJJ1307" s="7"/>
      <c r="RJK1307" s="7"/>
      <c r="RJL1307" s="7"/>
      <c r="RJM1307" s="7"/>
      <c r="RJN1307" s="7"/>
      <c r="RJO1307" s="7"/>
      <c r="RJP1307" s="7"/>
      <c r="RJQ1307" s="7"/>
      <c r="RJR1307" s="7"/>
      <c r="RJS1307" s="7"/>
      <c r="RJT1307" s="7"/>
      <c r="RJU1307" s="7"/>
      <c r="RJV1307" s="7"/>
      <c r="RJW1307" s="7"/>
      <c r="RJX1307" s="7"/>
      <c r="RJY1307" s="7"/>
      <c r="RJZ1307" s="7"/>
      <c r="RKA1307" s="7"/>
      <c r="RKB1307" s="7"/>
      <c r="RKC1307" s="7"/>
      <c r="RKD1307" s="7"/>
      <c r="RKE1307" s="7"/>
      <c r="RKF1307" s="7"/>
      <c r="RKG1307" s="7"/>
      <c r="RKH1307" s="7"/>
      <c r="RKI1307" s="7"/>
      <c r="RKJ1307" s="7"/>
      <c r="RKK1307" s="7"/>
      <c r="RKL1307" s="7"/>
      <c r="RKM1307" s="7"/>
      <c r="RKN1307" s="7"/>
      <c r="RKO1307" s="7"/>
      <c r="RKP1307" s="7"/>
      <c r="RKQ1307" s="7"/>
      <c r="RKR1307" s="7"/>
      <c r="RKS1307" s="7"/>
      <c r="RKT1307" s="7"/>
      <c r="RKU1307" s="7"/>
      <c r="RKV1307" s="7"/>
      <c r="RKW1307" s="7"/>
      <c r="RKX1307" s="7"/>
      <c r="RKY1307" s="7"/>
      <c r="RKZ1307" s="7"/>
      <c r="RLA1307" s="7"/>
      <c r="RLB1307" s="7"/>
      <c r="RLC1307" s="7"/>
      <c r="RLD1307" s="7"/>
      <c r="RLE1307" s="7"/>
      <c r="RLF1307" s="7"/>
      <c r="RLG1307" s="7"/>
      <c r="RLH1307" s="7"/>
      <c r="RLI1307" s="7"/>
      <c r="RLJ1307" s="7"/>
      <c r="RLK1307" s="7"/>
      <c r="RLL1307" s="7"/>
      <c r="RLM1307" s="7"/>
      <c r="RLN1307" s="7"/>
      <c r="RLO1307" s="7"/>
      <c r="RLP1307" s="7"/>
      <c r="RLQ1307" s="7"/>
      <c r="RLR1307" s="7"/>
      <c r="RLS1307" s="7"/>
      <c r="RLT1307" s="7"/>
      <c r="RLU1307" s="7"/>
      <c r="RLV1307" s="7"/>
      <c r="RLW1307" s="7"/>
      <c r="RLX1307" s="7"/>
      <c r="RLY1307" s="7"/>
      <c r="RLZ1307" s="7"/>
      <c r="RMA1307" s="7"/>
      <c r="RMB1307" s="7"/>
      <c r="RMC1307" s="7"/>
      <c r="RMD1307" s="7"/>
      <c r="RME1307" s="7"/>
      <c r="RMF1307" s="7"/>
      <c r="RMG1307" s="7"/>
      <c r="RMH1307" s="7"/>
      <c r="RMI1307" s="7"/>
      <c r="RMJ1307" s="7"/>
      <c r="RMK1307" s="7"/>
      <c r="RML1307" s="7"/>
      <c r="RMM1307" s="7"/>
      <c r="RMN1307" s="7"/>
      <c r="RMO1307" s="7"/>
      <c r="RMP1307" s="7"/>
      <c r="RMQ1307" s="7"/>
      <c r="RMR1307" s="7"/>
      <c r="RMS1307" s="7"/>
      <c r="RMT1307" s="7"/>
      <c r="RMU1307" s="7"/>
      <c r="RMV1307" s="7"/>
      <c r="RMW1307" s="7"/>
      <c r="RMX1307" s="7"/>
      <c r="RMY1307" s="7"/>
      <c r="RMZ1307" s="7"/>
      <c r="RNA1307" s="7"/>
      <c r="RNB1307" s="7"/>
      <c r="RNC1307" s="7"/>
      <c r="RND1307" s="7"/>
      <c r="RNE1307" s="7"/>
      <c r="RNF1307" s="7"/>
      <c r="RNG1307" s="7"/>
      <c r="RNH1307" s="7"/>
      <c r="RNI1307" s="7"/>
      <c r="RNJ1307" s="7"/>
      <c r="RNK1307" s="7"/>
      <c r="RNL1307" s="7"/>
      <c r="RNM1307" s="7"/>
      <c r="RNN1307" s="7"/>
      <c r="RNO1307" s="7"/>
      <c r="RNP1307" s="7"/>
      <c r="RNQ1307" s="7"/>
      <c r="RNR1307" s="7"/>
      <c r="RNS1307" s="7"/>
      <c r="RNT1307" s="7"/>
      <c r="RNU1307" s="7"/>
      <c r="RNV1307" s="7"/>
      <c r="RNW1307" s="7"/>
      <c r="RNX1307" s="7"/>
      <c r="RNY1307" s="7"/>
      <c r="RNZ1307" s="7"/>
      <c r="ROA1307" s="7"/>
      <c r="ROB1307" s="7"/>
      <c r="ROC1307" s="7"/>
      <c r="ROD1307" s="7"/>
      <c r="ROE1307" s="7"/>
      <c r="ROF1307" s="7"/>
      <c r="ROG1307" s="7"/>
      <c r="ROH1307" s="7"/>
      <c r="ROI1307" s="7"/>
      <c r="ROJ1307" s="7"/>
      <c r="ROK1307" s="7"/>
      <c r="ROL1307" s="7"/>
      <c r="ROM1307" s="7"/>
      <c r="RON1307" s="7"/>
      <c r="ROO1307" s="7"/>
      <c r="ROP1307" s="7"/>
      <c r="ROQ1307" s="7"/>
      <c r="ROR1307" s="7"/>
      <c r="ROS1307" s="7"/>
      <c r="ROT1307" s="7"/>
      <c r="ROU1307" s="7"/>
      <c r="ROV1307" s="7"/>
      <c r="ROW1307" s="7"/>
      <c r="ROX1307" s="7"/>
      <c r="ROY1307" s="7"/>
      <c r="ROZ1307" s="7"/>
      <c r="RPA1307" s="7"/>
      <c r="RPB1307" s="7"/>
      <c r="RPC1307" s="7"/>
      <c r="RPD1307" s="7"/>
      <c r="RPE1307" s="7"/>
      <c r="RPF1307" s="7"/>
      <c r="RPG1307" s="7"/>
      <c r="RPH1307" s="7"/>
      <c r="RPI1307" s="7"/>
      <c r="RPJ1307" s="7"/>
      <c r="RPK1307" s="7"/>
      <c r="RPL1307" s="7"/>
      <c r="RPM1307" s="7"/>
      <c r="RPN1307" s="7"/>
      <c r="RPO1307" s="7"/>
      <c r="RPP1307" s="7"/>
      <c r="RPQ1307" s="7"/>
      <c r="RPR1307" s="7"/>
      <c r="RPS1307" s="7"/>
      <c r="RPT1307" s="7"/>
      <c r="RPU1307" s="7"/>
      <c r="RPV1307" s="7"/>
      <c r="RPW1307" s="7"/>
      <c r="RPX1307" s="7"/>
      <c r="RPY1307" s="7"/>
      <c r="RPZ1307" s="7"/>
      <c r="RQA1307" s="7"/>
      <c r="RQB1307" s="7"/>
      <c r="RQC1307" s="7"/>
      <c r="RQD1307" s="7"/>
      <c r="RQE1307" s="7"/>
      <c r="RQF1307" s="7"/>
      <c r="RQG1307" s="7"/>
      <c r="RQH1307" s="7"/>
      <c r="RQI1307" s="7"/>
      <c r="RQJ1307" s="7"/>
      <c r="RQK1307" s="7"/>
      <c r="RQL1307" s="7"/>
      <c r="RQM1307" s="7"/>
      <c r="RQN1307" s="7"/>
      <c r="RQO1307" s="7"/>
      <c r="RQP1307" s="7"/>
      <c r="RQQ1307" s="7"/>
      <c r="RQR1307" s="7"/>
      <c r="RQS1307" s="7"/>
      <c r="RQT1307" s="7"/>
      <c r="RQU1307" s="7"/>
      <c r="RQV1307" s="7"/>
      <c r="RQW1307" s="7"/>
      <c r="RQX1307" s="7"/>
      <c r="RQY1307" s="7"/>
      <c r="RQZ1307" s="7"/>
      <c r="RRA1307" s="7"/>
      <c r="RRB1307" s="7"/>
      <c r="RRC1307" s="7"/>
      <c r="RRD1307" s="7"/>
      <c r="RRE1307" s="7"/>
      <c r="RRF1307" s="7"/>
      <c r="RRG1307" s="7"/>
      <c r="RRH1307" s="7"/>
      <c r="RRI1307" s="7"/>
      <c r="RRJ1307" s="7"/>
      <c r="RRK1307" s="7"/>
      <c r="RRL1307" s="7"/>
      <c r="RRM1307" s="7"/>
      <c r="RRN1307" s="7"/>
      <c r="RRO1307" s="7"/>
      <c r="RRP1307" s="7"/>
      <c r="RRQ1307" s="7"/>
      <c r="RRR1307" s="7"/>
      <c r="RRS1307" s="7"/>
      <c r="RRT1307" s="7"/>
      <c r="RRU1307" s="7"/>
      <c r="RRV1307" s="7"/>
      <c r="RRW1307" s="7"/>
      <c r="RRX1307" s="7"/>
      <c r="RRY1307" s="7"/>
      <c r="RRZ1307" s="7"/>
      <c r="RSA1307" s="7"/>
      <c r="RSB1307" s="7"/>
      <c r="RSC1307" s="7"/>
      <c r="RSD1307" s="7"/>
      <c r="RSE1307" s="7"/>
      <c r="RSF1307" s="7"/>
      <c r="RSG1307" s="7"/>
      <c r="RSH1307" s="7"/>
      <c r="RSI1307" s="7"/>
      <c r="RSJ1307" s="7"/>
      <c r="RSK1307" s="7"/>
      <c r="RSL1307" s="7"/>
      <c r="RSM1307" s="7"/>
      <c r="RSN1307" s="7"/>
      <c r="RSO1307" s="7"/>
      <c r="RSP1307" s="7"/>
      <c r="RSQ1307" s="7"/>
      <c r="RSR1307" s="7"/>
      <c r="RSS1307" s="7"/>
      <c r="RST1307" s="7"/>
      <c r="RSU1307" s="7"/>
      <c r="RSV1307" s="7"/>
      <c r="RSW1307" s="7"/>
      <c r="RSX1307" s="7"/>
      <c r="RSY1307" s="7"/>
      <c r="RSZ1307" s="7"/>
      <c r="RTA1307" s="7"/>
      <c r="RTB1307" s="7"/>
      <c r="RTC1307" s="7"/>
      <c r="RTD1307" s="7"/>
      <c r="RTE1307" s="7"/>
      <c r="RTF1307" s="7"/>
      <c r="RTG1307" s="7"/>
      <c r="RTH1307" s="7"/>
      <c r="RTI1307" s="7"/>
      <c r="RTJ1307" s="7"/>
      <c r="RTK1307" s="7"/>
      <c r="RTL1307" s="7"/>
      <c r="RTM1307" s="7"/>
      <c r="RTN1307" s="7"/>
      <c r="RTO1307" s="7"/>
      <c r="RTP1307" s="7"/>
      <c r="RTQ1307" s="7"/>
      <c r="RTR1307" s="7"/>
      <c r="RTS1307" s="7"/>
      <c r="RTT1307" s="7"/>
      <c r="RTU1307" s="7"/>
      <c r="RTV1307" s="7"/>
      <c r="RTW1307" s="7"/>
      <c r="RTX1307" s="7"/>
      <c r="RTY1307" s="7"/>
      <c r="RTZ1307" s="7"/>
      <c r="RUA1307" s="7"/>
      <c r="RUB1307" s="7"/>
      <c r="RUC1307" s="7"/>
      <c r="RUD1307" s="7"/>
      <c r="RUE1307" s="7"/>
      <c r="RUF1307" s="7"/>
      <c r="RUG1307" s="7"/>
      <c r="RUH1307" s="7"/>
      <c r="RUI1307" s="7"/>
      <c r="RUJ1307" s="7"/>
      <c r="RUK1307" s="7"/>
      <c r="RUL1307" s="7"/>
      <c r="RUM1307" s="7"/>
      <c r="RUN1307" s="7"/>
      <c r="RUO1307" s="7"/>
      <c r="RUP1307" s="7"/>
      <c r="RUQ1307" s="7"/>
      <c r="RUR1307" s="7"/>
      <c r="RUS1307" s="7"/>
      <c r="RUT1307" s="7"/>
      <c r="RUU1307" s="7"/>
      <c r="RUV1307" s="7"/>
      <c r="RUW1307" s="7"/>
      <c r="RUX1307" s="7"/>
      <c r="RUY1307" s="7"/>
      <c r="RUZ1307" s="7"/>
      <c r="RVA1307" s="7"/>
      <c r="RVB1307" s="7"/>
      <c r="RVC1307" s="7"/>
      <c r="RVD1307" s="7"/>
      <c r="RVE1307" s="7"/>
      <c r="RVF1307" s="7"/>
      <c r="RVG1307" s="7"/>
      <c r="RVH1307" s="7"/>
      <c r="RVI1307" s="7"/>
      <c r="RVJ1307" s="7"/>
      <c r="RVK1307" s="7"/>
      <c r="RVL1307" s="7"/>
      <c r="RVM1307" s="7"/>
      <c r="RVN1307" s="7"/>
      <c r="RVO1307" s="7"/>
      <c r="RVP1307" s="7"/>
      <c r="RVQ1307" s="7"/>
      <c r="RVR1307" s="7"/>
      <c r="RVS1307" s="7"/>
      <c r="RVT1307" s="7"/>
      <c r="RVU1307" s="7"/>
      <c r="RVV1307" s="7"/>
      <c r="RVW1307" s="7"/>
      <c r="RVX1307" s="7"/>
      <c r="RVY1307" s="7"/>
      <c r="RVZ1307" s="7"/>
      <c r="RWA1307" s="7"/>
      <c r="RWB1307" s="7"/>
      <c r="RWC1307" s="7"/>
      <c r="RWD1307" s="7"/>
      <c r="RWE1307" s="7"/>
      <c r="RWF1307" s="7"/>
      <c r="RWG1307" s="7"/>
      <c r="RWH1307" s="7"/>
      <c r="RWI1307" s="7"/>
      <c r="RWJ1307" s="7"/>
      <c r="RWK1307" s="7"/>
      <c r="RWL1307" s="7"/>
      <c r="RWM1307" s="7"/>
      <c r="RWN1307" s="7"/>
      <c r="RWO1307" s="7"/>
      <c r="RWP1307" s="7"/>
      <c r="RWQ1307" s="7"/>
      <c r="RWR1307" s="7"/>
      <c r="RWS1307" s="7"/>
      <c r="RWT1307" s="7"/>
      <c r="RWU1307" s="7"/>
      <c r="RWV1307" s="7"/>
      <c r="RWW1307" s="7"/>
      <c r="RWX1307" s="7"/>
      <c r="RWY1307" s="7"/>
      <c r="RWZ1307" s="7"/>
      <c r="RXA1307" s="7"/>
      <c r="RXB1307" s="7"/>
      <c r="RXC1307" s="7"/>
      <c r="RXD1307" s="7"/>
      <c r="RXE1307" s="7"/>
      <c r="RXF1307" s="7"/>
      <c r="RXG1307" s="7"/>
      <c r="RXH1307" s="7"/>
      <c r="RXI1307" s="7"/>
      <c r="RXJ1307" s="7"/>
      <c r="RXK1307" s="7"/>
      <c r="RXL1307" s="7"/>
      <c r="RXM1307" s="7"/>
      <c r="RXN1307" s="7"/>
      <c r="RXO1307" s="7"/>
      <c r="RXP1307" s="7"/>
      <c r="RXQ1307" s="7"/>
      <c r="RXR1307" s="7"/>
      <c r="RXS1307" s="7"/>
      <c r="RXT1307" s="7"/>
      <c r="RXU1307" s="7"/>
      <c r="RXV1307" s="7"/>
      <c r="RXW1307" s="7"/>
      <c r="RXX1307" s="7"/>
      <c r="RXY1307" s="7"/>
      <c r="RXZ1307" s="7"/>
      <c r="RYA1307" s="7"/>
      <c r="RYB1307" s="7"/>
      <c r="RYC1307" s="7"/>
      <c r="RYD1307" s="7"/>
      <c r="RYE1307" s="7"/>
      <c r="RYF1307" s="7"/>
      <c r="RYG1307" s="7"/>
      <c r="RYH1307" s="7"/>
      <c r="RYI1307" s="7"/>
      <c r="RYJ1307" s="7"/>
      <c r="RYK1307" s="7"/>
      <c r="RYL1307" s="7"/>
      <c r="RYM1307" s="7"/>
      <c r="RYN1307" s="7"/>
      <c r="RYO1307" s="7"/>
      <c r="RYP1307" s="7"/>
      <c r="RYQ1307" s="7"/>
      <c r="RYR1307" s="7"/>
      <c r="RYS1307" s="7"/>
      <c r="RYT1307" s="7"/>
      <c r="RYU1307" s="7"/>
      <c r="RYV1307" s="7"/>
      <c r="RYW1307" s="7"/>
      <c r="RYX1307" s="7"/>
      <c r="RYY1307" s="7"/>
      <c r="RYZ1307" s="7"/>
      <c r="RZA1307" s="7"/>
      <c r="RZB1307" s="7"/>
      <c r="RZC1307" s="7"/>
      <c r="RZD1307" s="7"/>
      <c r="RZE1307" s="7"/>
      <c r="RZF1307" s="7"/>
      <c r="RZG1307" s="7"/>
      <c r="RZH1307" s="7"/>
      <c r="RZI1307" s="7"/>
      <c r="RZJ1307" s="7"/>
      <c r="RZK1307" s="7"/>
      <c r="RZL1307" s="7"/>
      <c r="RZM1307" s="7"/>
      <c r="RZN1307" s="7"/>
      <c r="RZO1307" s="7"/>
      <c r="RZP1307" s="7"/>
      <c r="RZQ1307" s="7"/>
      <c r="RZR1307" s="7"/>
      <c r="RZS1307" s="7"/>
      <c r="RZT1307" s="7"/>
      <c r="RZU1307" s="7"/>
      <c r="RZV1307" s="7"/>
      <c r="RZW1307" s="7"/>
      <c r="RZX1307" s="7"/>
      <c r="RZY1307" s="7"/>
      <c r="RZZ1307" s="7"/>
      <c r="SAA1307" s="7"/>
      <c r="SAB1307" s="7"/>
      <c r="SAC1307" s="7"/>
      <c r="SAD1307" s="7"/>
      <c r="SAE1307" s="7"/>
      <c r="SAF1307" s="7"/>
      <c r="SAG1307" s="7"/>
      <c r="SAH1307" s="7"/>
      <c r="SAI1307" s="7"/>
      <c r="SAJ1307" s="7"/>
      <c r="SAK1307" s="7"/>
      <c r="SAL1307" s="7"/>
      <c r="SAM1307" s="7"/>
      <c r="SAN1307" s="7"/>
      <c r="SAO1307" s="7"/>
      <c r="SAP1307" s="7"/>
      <c r="SAQ1307" s="7"/>
      <c r="SAR1307" s="7"/>
      <c r="SAS1307" s="7"/>
      <c r="SAT1307" s="7"/>
      <c r="SAU1307" s="7"/>
      <c r="SAV1307" s="7"/>
      <c r="SAW1307" s="7"/>
      <c r="SAX1307" s="7"/>
      <c r="SAY1307" s="7"/>
      <c r="SAZ1307" s="7"/>
      <c r="SBA1307" s="7"/>
      <c r="SBB1307" s="7"/>
      <c r="SBC1307" s="7"/>
      <c r="SBD1307" s="7"/>
      <c r="SBE1307" s="7"/>
      <c r="SBF1307" s="7"/>
      <c r="SBG1307" s="7"/>
      <c r="SBH1307" s="7"/>
      <c r="SBI1307" s="7"/>
      <c r="SBJ1307" s="7"/>
      <c r="SBK1307" s="7"/>
      <c r="SBL1307" s="7"/>
      <c r="SBM1307" s="7"/>
      <c r="SBN1307" s="7"/>
      <c r="SBO1307" s="7"/>
      <c r="SBP1307" s="7"/>
      <c r="SBQ1307" s="7"/>
      <c r="SBR1307" s="7"/>
      <c r="SBS1307" s="7"/>
      <c r="SBT1307" s="7"/>
      <c r="SBU1307" s="7"/>
      <c r="SBV1307" s="7"/>
      <c r="SBW1307" s="7"/>
      <c r="SBX1307" s="7"/>
      <c r="SBY1307" s="7"/>
      <c r="SBZ1307" s="7"/>
      <c r="SCA1307" s="7"/>
      <c r="SCB1307" s="7"/>
      <c r="SCC1307" s="7"/>
      <c r="SCD1307" s="7"/>
      <c r="SCE1307" s="7"/>
      <c r="SCF1307" s="7"/>
      <c r="SCG1307" s="7"/>
      <c r="SCH1307" s="7"/>
      <c r="SCI1307" s="7"/>
      <c r="SCJ1307" s="7"/>
      <c r="SCK1307" s="7"/>
      <c r="SCL1307" s="7"/>
      <c r="SCM1307" s="7"/>
      <c r="SCN1307" s="7"/>
      <c r="SCO1307" s="7"/>
      <c r="SCP1307" s="7"/>
      <c r="SCQ1307" s="7"/>
      <c r="SCR1307" s="7"/>
      <c r="SCS1307" s="7"/>
      <c r="SCT1307" s="7"/>
      <c r="SCU1307" s="7"/>
      <c r="SCV1307" s="7"/>
      <c r="SCW1307" s="7"/>
      <c r="SCX1307" s="7"/>
      <c r="SCY1307" s="7"/>
      <c r="SCZ1307" s="7"/>
      <c r="SDA1307" s="7"/>
      <c r="SDB1307" s="7"/>
      <c r="SDC1307" s="7"/>
      <c r="SDD1307" s="7"/>
      <c r="SDE1307" s="7"/>
      <c r="SDF1307" s="7"/>
      <c r="SDG1307" s="7"/>
      <c r="SDH1307" s="7"/>
      <c r="SDI1307" s="7"/>
      <c r="SDJ1307" s="7"/>
      <c r="SDK1307" s="7"/>
      <c r="SDL1307" s="7"/>
      <c r="SDM1307" s="7"/>
      <c r="SDN1307" s="7"/>
      <c r="SDO1307" s="7"/>
      <c r="SDP1307" s="7"/>
      <c r="SDQ1307" s="7"/>
      <c r="SDR1307" s="7"/>
      <c r="SDS1307" s="7"/>
      <c r="SDT1307" s="7"/>
      <c r="SDU1307" s="7"/>
      <c r="SDV1307" s="7"/>
      <c r="SDW1307" s="7"/>
      <c r="SDX1307" s="7"/>
      <c r="SDY1307" s="7"/>
      <c r="SDZ1307" s="7"/>
      <c r="SEA1307" s="7"/>
      <c r="SEB1307" s="7"/>
      <c r="SEC1307" s="7"/>
      <c r="SED1307" s="7"/>
      <c r="SEE1307" s="7"/>
      <c r="SEF1307" s="7"/>
      <c r="SEG1307" s="7"/>
      <c r="SEH1307" s="7"/>
      <c r="SEI1307" s="7"/>
      <c r="SEJ1307" s="7"/>
      <c r="SEK1307" s="7"/>
      <c r="SEL1307" s="7"/>
      <c r="SEM1307" s="7"/>
      <c r="SEN1307" s="7"/>
      <c r="SEO1307" s="7"/>
      <c r="SEP1307" s="7"/>
      <c r="SEQ1307" s="7"/>
      <c r="SER1307" s="7"/>
      <c r="SES1307" s="7"/>
      <c r="SET1307" s="7"/>
      <c r="SEU1307" s="7"/>
      <c r="SEV1307" s="7"/>
      <c r="SEW1307" s="7"/>
      <c r="SEX1307" s="7"/>
      <c r="SEY1307" s="7"/>
      <c r="SEZ1307" s="7"/>
      <c r="SFA1307" s="7"/>
      <c r="SFB1307" s="7"/>
      <c r="SFC1307" s="7"/>
      <c r="SFD1307" s="7"/>
      <c r="SFE1307" s="7"/>
      <c r="SFF1307" s="7"/>
      <c r="SFG1307" s="7"/>
      <c r="SFH1307" s="7"/>
      <c r="SFI1307" s="7"/>
      <c r="SFJ1307" s="7"/>
      <c r="SFK1307" s="7"/>
      <c r="SFL1307" s="7"/>
      <c r="SFM1307" s="7"/>
      <c r="SFN1307" s="7"/>
      <c r="SFO1307" s="7"/>
      <c r="SFP1307" s="7"/>
      <c r="SFQ1307" s="7"/>
      <c r="SFR1307" s="7"/>
      <c r="SFS1307" s="7"/>
      <c r="SFT1307" s="7"/>
      <c r="SFU1307" s="7"/>
      <c r="SFV1307" s="7"/>
      <c r="SFW1307" s="7"/>
      <c r="SFX1307" s="7"/>
      <c r="SFY1307" s="7"/>
      <c r="SFZ1307" s="7"/>
      <c r="SGA1307" s="7"/>
      <c r="SGB1307" s="7"/>
      <c r="SGC1307" s="7"/>
      <c r="SGD1307" s="7"/>
      <c r="SGE1307" s="7"/>
      <c r="SGF1307" s="7"/>
      <c r="SGG1307" s="7"/>
      <c r="SGH1307" s="7"/>
      <c r="SGI1307" s="7"/>
      <c r="SGJ1307" s="7"/>
      <c r="SGK1307" s="7"/>
      <c r="SGL1307" s="7"/>
      <c r="SGM1307" s="7"/>
      <c r="SGN1307" s="7"/>
      <c r="SGO1307" s="7"/>
      <c r="SGP1307" s="7"/>
      <c r="SGQ1307" s="7"/>
      <c r="SGR1307" s="7"/>
      <c r="SGS1307" s="7"/>
      <c r="SGT1307" s="7"/>
      <c r="SGU1307" s="7"/>
      <c r="SGV1307" s="7"/>
      <c r="SGW1307" s="7"/>
      <c r="SGX1307" s="7"/>
      <c r="SGY1307" s="7"/>
      <c r="SGZ1307" s="7"/>
      <c r="SHA1307" s="7"/>
      <c r="SHB1307" s="7"/>
      <c r="SHC1307" s="7"/>
      <c r="SHD1307" s="7"/>
      <c r="SHE1307" s="7"/>
      <c r="SHF1307" s="7"/>
      <c r="SHG1307" s="7"/>
      <c r="SHH1307" s="7"/>
      <c r="SHI1307" s="7"/>
      <c r="SHJ1307" s="7"/>
      <c r="SHK1307" s="7"/>
      <c r="SHL1307" s="7"/>
      <c r="SHM1307" s="7"/>
      <c r="SHN1307" s="7"/>
      <c r="SHO1307" s="7"/>
      <c r="SHP1307" s="7"/>
      <c r="SHQ1307" s="7"/>
      <c r="SHR1307" s="7"/>
      <c r="SHS1307" s="7"/>
      <c r="SHT1307" s="7"/>
      <c r="SHU1307" s="7"/>
      <c r="SHV1307" s="7"/>
      <c r="SHW1307" s="7"/>
      <c r="SHX1307" s="7"/>
      <c r="SHY1307" s="7"/>
      <c r="SHZ1307" s="7"/>
      <c r="SIA1307" s="7"/>
      <c r="SIB1307" s="7"/>
      <c r="SIC1307" s="7"/>
      <c r="SID1307" s="7"/>
      <c r="SIE1307" s="7"/>
      <c r="SIF1307" s="7"/>
      <c r="SIG1307" s="7"/>
      <c r="SIH1307" s="7"/>
      <c r="SII1307" s="7"/>
      <c r="SIJ1307" s="7"/>
      <c r="SIK1307" s="7"/>
      <c r="SIL1307" s="7"/>
      <c r="SIM1307" s="7"/>
      <c r="SIN1307" s="7"/>
      <c r="SIO1307" s="7"/>
      <c r="SIP1307" s="7"/>
      <c r="SIQ1307" s="7"/>
      <c r="SIR1307" s="7"/>
      <c r="SIS1307" s="7"/>
      <c r="SIT1307" s="7"/>
      <c r="SIU1307" s="7"/>
      <c r="SIV1307" s="7"/>
      <c r="SIW1307" s="7"/>
      <c r="SIX1307" s="7"/>
      <c r="SIY1307" s="7"/>
      <c r="SIZ1307" s="7"/>
      <c r="SJA1307" s="7"/>
      <c r="SJB1307" s="7"/>
      <c r="SJC1307" s="7"/>
      <c r="SJD1307" s="7"/>
      <c r="SJE1307" s="7"/>
      <c r="SJF1307" s="7"/>
      <c r="SJG1307" s="7"/>
      <c r="SJH1307" s="7"/>
      <c r="SJI1307" s="7"/>
      <c r="SJJ1307" s="7"/>
      <c r="SJK1307" s="7"/>
      <c r="SJL1307" s="7"/>
      <c r="SJM1307" s="7"/>
      <c r="SJN1307" s="7"/>
      <c r="SJO1307" s="7"/>
      <c r="SJP1307" s="7"/>
      <c r="SJQ1307" s="7"/>
      <c r="SJR1307" s="7"/>
      <c r="SJS1307" s="7"/>
      <c r="SJT1307" s="7"/>
      <c r="SJU1307" s="7"/>
      <c r="SJV1307" s="7"/>
      <c r="SJW1307" s="7"/>
      <c r="SJX1307" s="7"/>
      <c r="SJY1307" s="7"/>
      <c r="SJZ1307" s="7"/>
      <c r="SKA1307" s="7"/>
      <c r="SKB1307" s="7"/>
      <c r="SKC1307" s="7"/>
      <c r="SKD1307" s="7"/>
      <c r="SKE1307" s="7"/>
      <c r="SKF1307" s="7"/>
      <c r="SKG1307" s="7"/>
      <c r="SKH1307" s="7"/>
      <c r="SKI1307" s="7"/>
      <c r="SKJ1307" s="7"/>
      <c r="SKK1307" s="7"/>
      <c r="SKL1307" s="7"/>
      <c r="SKM1307" s="7"/>
      <c r="SKN1307" s="7"/>
      <c r="SKO1307" s="7"/>
      <c r="SKP1307" s="7"/>
      <c r="SKQ1307" s="7"/>
      <c r="SKR1307" s="7"/>
      <c r="SKS1307" s="7"/>
      <c r="SKT1307" s="7"/>
      <c r="SKU1307" s="7"/>
      <c r="SKV1307" s="7"/>
      <c r="SKW1307" s="7"/>
      <c r="SKX1307" s="7"/>
      <c r="SKY1307" s="7"/>
      <c r="SKZ1307" s="7"/>
      <c r="SLA1307" s="7"/>
      <c r="SLB1307" s="7"/>
      <c r="SLC1307" s="7"/>
      <c r="SLD1307" s="7"/>
      <c r="SLE1307" s="7"/>
      <c r="SLF1307" s="7"/>
      <c r="SLG1307" s="7"/>
      <c r="SLH1307" s="7"/>
      <c r="SLI1307" s="7"/>
      <c r="SLJ1307" s="7"/>
      <c r="SLK1307" s="7"/>
      <c r="SLL1307" s="7"/>
      <c r="SLM1307" s="7"/>
      <c r="SLN1307" s="7"/>
      <c r="SLO1307" s="7"/>
      <c r="SLP1307" s="7"/>
      <c r="SLQ1307" s="7"/>
      <c r="SLR1307" s="7"/>
      <c r="SLS1307" s="7"/>
      <c r="SLT1307" s="7"/>
      <c r="SLU1307" s="7"/>
      <c r="SLV1307" s="7"/>
      <c r="SLW1307" s="7"/>
      <c r="SLX1307" s="7"/>
      <c r="SLY1307" s="7"/>
      <c r="SLZ1307" s="7"/>
      <c r="SMA1307" s="7"/>
      <c r="SMB1307" s="7"/>
      <c r="SMC1307" s="7"/>
      <c r="SMD1307" s="7"/>
      <c r="SME1307" s="7"/>
      <c r="SMF1307" s="7"/>
      <c r="SMG1307" s="7"/>
      <c r="SMH1307" s="7"/>
      <c r="SMI1307" s="7"/>
      <c r="SMJ1307" s="7"/>
      <c r="SMK1307" s="7"/>
      <c r="SML1307" s="7"/>
      <c r="SMM1307" s="7"/>
      <c r="SMN1307" s="7"/>
      <c r="SMO1307" s="7"/>
      <c r="SMP1307" s="7"/>
      <c r="SMQ1307" s="7"/>
      <c r="SMR1307" s="7"/>
      <c r="SMS1307" s="7"/>
      <c r="SMT1307" s="7"/>
      <c r="SMU1307" s="7"/>
      <c r="SMV1307" s="7"/>
      <c r="SMW1307" s="7"/>
      <c r="SMX1307" s="7"/>
      <c r="SMY1307" s="7"/>
      <c r="SMZ1307" s="7"/>
      <c r="SNA1307" s="7"/>
      <c r="SNB1307" s="7"/>
      <c r="SNC1307" s="7"/>
      <c r="SND1307" s="7"/>
      <c r="SNE1307" s="7"/>
      <c r="SNF1307" s="7"/>
      <c r="SNG1307" s="7"/>
      <c r="SNH1307" s="7"/>
      <c r="SNI1307" s="7"/>
      <c r="SNJ1307" s="7"/>
      <c r="SNK1307" s="7"/>
      <c r="SNL1307" s="7"/>
      <c r="SNM1307" s="7"/>
      <c r="SNN1307" s="7"/>
      <c r="SNO1307" s="7"/>
      <c r="SNP1307" s="7"/>
      <c r="SNQ1307" s="7"/>
      <c r="SNR1307" s="7"/>
      <c r="SNS1307" s="7"/>
      <c r="SNT1307" s="7"/>
      <c r="SNU1307" s="7"/>
      <c r="SNV1307" s="7"/>
      <c r="SNW1307" s="7"/>
      <c r="SNX1307" s="7"/>
      <c r="SNY1307" s="7"/>
      <c r="SNZ1307" s="7"/>
      <c r="SOA1307" s="7"/>
      <c r="SOB1307" s="7"/>
      <c r="SOC1307" s="7"/>
      <c r="SOD1307" s="7"/>
      <c r="SOE1307" s="7"/>
      <c r="SOF1307" s="7"/>
      <c r="SOG1307" s="7"/>
      <c r="SOH1307" s="7"/>
      <c r="SOI1307" s="7"/>
      <c r="SOJ1307" s="7"/>
      <c r="SOK1307" s="7"/>
      <c r="SOL1307" s="7"/>
      <c r="SOM1307" s="7"/>
      <c r="SON1307" s="7"/>
      <c r="SOO1307" s="7"/>
      <c r="SOP1307" s="7"/>
      <c r="SOQ1307" s="7"/>
      <c r="SOR1307" s="7"/>
      <c r="SOS1307" s="7"/>
      <c r="SOT1307" s="7"/>
      <c r="SOU1307" s="7"/>
      <c r="SOV1307" s="7"/>
      <c r="SOW1307" s="7"/>
      <c r="SOX1307" s="7"/>
      <c r="SOY1307" s="7"/>
      <c r="SOZ1307" s="7"/>
      <c r="SPA1307" s="7"/>
      <c r="SPB1307" s="7"/>
      <c r="SPC1307" s="7"/>
      <c r="SPD1307" s="7"/>
      <c r="SPE1307" s="7"/>
      <c r="SPF1307" s="7"/>
      <c r="SPG1307" s="7"/>
      <c r="SPH1307" s="7"/>
      <c r="SPI1307" s="7"/>
      <c r="SPJ1307" s="7"/>
      <c r="SPK1307" s="7"/>
      <c r="SPL1307" s="7"/>
      <c r="SPM1307" s="7"/>
      <c r="SPN1307" s="7"/>
      <c r="SPO1307" s="7"/>
      <c r="SPP1307" s="7"/>
      <c r="SPQ1307" s="7"/>
      <c r="SPR1307" s="7"/>
      <c r="SPS1307" s="7"/>
      <c r="SPT1307" s="7"/>
      <c r="SPU1307" s="7"/>
      <c r="SPV1307" s="7"/>
      <c r="SPW1307" s="7"/>
      <c r="SPX1307" s="7"/>
      <c r="SPY1307" s="7"/>
      <c r="SPZ1307" s="7"/>
      <c r="SQA1307" s="7"/>
      <c r="SQB1307" s="7"/>
      <c r="SQC1307" s="7"/>
      <c r="SQD1307" s="7"/>
      <c r="SQE1307" s="7"/>
      <c r="SQF1307" s="7"/>
      <c r="SQG1307" s="7"/>
      <c r="SQH1307" s="7"/>
      <c r="SQI1307" s="7"/>
      <c r="SQJ1307" s="7"/>
      <c r="SQK1307" s="7"/>
      <c r="SQL1307" s="7"/>
      <c r="SQM1307" s="7"/>
      <c r="SQN1307" s="7"/>
      <c r="SQO1307" s="7"/>
      <c r="SQP1307" s="7"/>
      <c r="SQQ1307" s="7"/>
      <c r="SQR1307" s="7"/>
      <c r="SQS1307" s="7"/>
      <c r="SQT1307" s="7"/>
      <c r="SQU1307" s="7"/>
      <c r="SQV1307" s="7"/>
      <c r="SQW1307" s="7"/>
      <c r="SQX1307" s="7"/>
      <c r="SQY1307" s="7"/>
      <c r="SQZ1307" s="7"/>
      <c r="SRA1307" s="7"/>
      <c r="SRB1307" s="7"/>
      <c r="SRC1307" s="7"/>
      <c r="SRD1307" s="7"/>
      <c r="SRE1307" s="7"/>
      <c r="SRF1307" s="7"/>
      <c r="SRG1307" s="7"/>
      <c r="SRH1307" s="7"/>
      <c r="SRI1307" s="7"/>
      <c r="SRJ1307" s="7"/>
      <c r="SRK1307" s="7"/>
      <c r="SRL1307" s="7"/>
      <c r="SRM1307" s="7"/>
      <c r="SRN1307" s="7"/>
      <c r="SRO1307" s="7"/>
      <c r="SRP1307" s="7"/>
      <c r="SRQ1307" s="7"/>
      <c r="SRR1307" s="7"/>
      <c r="SRS1307" s="7"/>
      <c r="SRT1307" s="7"/>
      <c r="SRU1307" s="7"/>
      <c r="SRV1307" s="7"/>
      <c r="SRW1307" s="7"/>
      <c r="SRX1307" s="7"/>
      <c r="SRY1307" s="7"/>
      <c r="SRZ1307" s="7"/>
      <c r="SSA1307" s="7"/>
      <c r="SSB1307" s="7"/>
      <c r="SSC1307" s="7"/>
      <c r="SSD1307" s="7"/>
      <c r="SSE1307" s="7"/>
      <c r="SSF1307" s="7"/>
      <c r="SSG1307" s="7"/>
      <c r="SSH1307" s="7"/>
      <c r="SSI1307" s="7"/>
      <c r="SSJ1307" s="7"/>
      <c r="SSK1307" s="7"/>
      <c r="SSL1307" s="7"/>
      <c r="SSM1307" s="7"/>
      <c r="SSN1307" s="7"/>
      <c r="SSO1307" s="7"/>
      <c r="SSP1307" s="7"/>
      <c r="SSQ1307" s="7"/>
      <c r="SSR1307" s="7"/>
      <c r="SSS1307" s="7"/>
      <c r="SST1307" s="7"/>
      <c r="SSU1307" s="7"/>
      <c r="SSV1307" s="7"/>
      <c r="SSW1307" s="7"/>
      <c r="SSX1307" s="7"/>
      <c r="SSY1307" s="7"/>
      <c r="SSZ1307" s="7"/>
      <c r="STA1307" s="7"/>
      <c r="STB1307" s="7"/>
      <c r="STC1307" s="7"/>
      <c r="STD1307" s="7"/>
      <c r="STE1307" s="7"/>
      <c r="STF1307" s="7"/>
      <c r="STG1307" s="7"/>
      <c r="STH1307" s="7"/>
      <c r="STI1307" s="7"/>
      <c r="STJ1307" s="7"/>
      <c r="STK1307" s="7"/>
      <c r="STL1307" s="7"/>
      <c r="STM1307" s="7"/>
      <c r="STN1307" s="7"/>
      <c r="STO1307" s="7"/>
      <c r="STP1307" s="7"/>
      <c r="STQ1307" s="7"/>
      <c r="STR1307" s="7"/>
      <c r="STS1307" s="7"/>
      <c r="STT1307" s="7"/>
      <c r="STU1307" s="7"/>
      <c r="STV1307" s="7"/>
      <c r="STW1307" s="7"/>
      <c r="STX1307" s="7"/>
      <c r="STY1307" s="7"/>
      <c r="STZ1307" s="7"/>
      <c r="SUA1307" s="7"/>
      <c r="SUB1307" s="7"/>
      <c r="SUC1307" s="7"/>
      <c r="SUD1307" s="7"/>
      <c r="SUE1307" s="7"/>
      <c r="SUF1307" s="7"/>
      <c r="SUG1307" s="7"/>
      <c r="SUH1307" s="7"/>
      <c r="SUI1307" s="7"/>
      <c r="SUJ1307" s="7"/>
      <c r="SUK1307" s="7"/>
      <c r="SUL1307" s="7"/>
      <c r="SUM1307" s="7"/>
      <c r="SUN1307" s="7"/>
      <c r="SUO1307" s="7"/>
      <c r="SUP1307" s="7"/>
      <c r="SUQ1307" s="7"/>
      <c r="SUR1307" s="7"/>
      <c r="SUS1307" s="7"/>
      <c r="SUT1307" s="7"/>
      <c r="SUU1307" s="7"/>
      <c r="SUV1307" s="7"/>
      <c r="SUW1307" s="7"/>
      <c r="SUX1307" s="7"/>
      <c r="SUY1307" s="7"/>
      <c r="SUZ1307" s="7"/>
      <c r="SVA1307" s="7"/>
      <c r="SVB1307" s="7"/>
      <c r="SVC1307" s="7"/>
      <c r="SVD1307" s="7"/>
      <c r="SVE1307" s="7"/>
      <c r="SVF1307" s="7"/>
      <c r="SVG1307" s="7"/>
      <c r="SVH1307" s="7"/>
      <c r="SVI1307" s="7"/>
      <c r="SVJ1307" s="7"/>
      <c r="SVK1307" s="7"/>
      <c r="SVL1307" s="7"/>
      <c r="SVM1307" s="7"/>
      <c r="SVN1307" s="7"/>
      <c r="SVO1307" s="7"/>
      <c r="SVP1307" s="7"/>
      <c r="SVQ1307" s="7"/>
      <c r="SVR1307" s="7"/>
      <c r="SVS1307" s="7"/>
      <c r="SVT1307" s="7"/>
      <c r="SVU1307" s="7"/>
      <c r="SVV1307" s="7"/>
      <c r="SVW1307" s="7"/>
      <c r="SVX1307" s="7"/>
      <c r="SVY1307" s="7"/>
      <c r="SVZ1307" s="7"/>
      <c r="SWA1307" s="7"/>
      <c r="SWB1307" s="7"/>
      <c r="SWC1307" s="7"/>
      <c r="SWD1307" s="7"/>
      <c r="SWE1307" s="7"/>
      <c r="SWF1307" s="7"/>
      <c r="SWG1307" s="7"/>
      <c r="SWH1307" s="7"/>
      <c r="SWI1307" s="7"/>
      <c r="SWJ1307" s="7"/>
      <c r="SWK1307" s="7"/>
      <c r="SWL1307" s="7"/>
      <c r="SWM1307" s="7"/>
      <c r="SWN1307" s="7"/>
      <c r="SWO1307" s="7"/>
      <c r="SWP1307" s="7"/>
      <c r="SWQ1307" s="7"/>
      <c r="SWR1307" s="7"/>
      <c r="SWS1307" s="7"/>
      <c r="SWT1307" s="7"/>
      <c r="SWU1307" s="7"/>
      <c r="SWV1307" s="7"/>
      <c r="SWW1307" s="7"/>
      <c r="SWX1307" s="7"/>
      <c r="SWY1307" s="7"/>
      <c r="SWZ1307" s="7"/>
      <c r="SXA1307" s="7"/>
      <c r="SXB1307" s="7"/>
      <c r="SXC1307" s="7"/>
      <c r="SXD1307" s="7"/>
      <c r="SXE1307" s="7"/>
      <c r="SXF1307" s="7"/>
      <c r="SXG1307" s="7"/>
      <c r="SXH1307" s="7"/>
      <c r="SXI1307" s="7"/>
      <c r="SXJ1307" s="7"/>
      <c r="SXK1307" s="7"/>
      <c r="SXL1307" s="7"/>
      <c r="SXM1307" s="7"/>
      <c r="SXN1307" s="7"/>
      <c r="SXO1307" s="7"/>
      <c r="SXP1307" s="7"/>
      <c r="SXQ1307" s="7"/>
      <c r="SXR1307" s="7"/>
      <c r="SXS1307" s="7"/>
      <c r="SXT1307" s="7"/>
      <c r="SXU1307" s="7"/>
      <c r="SXV1307" s="7"/>
      <c r="SXW1307" s="7"/>
      <c r="SXX1307" s="7"/>
      <c r="SXY1307" s="7"/>
      <c r="SXZ1307" s="7"/>
      <c r="SYA1307" s="7"/>
      <c r="SYB1307" s="7"/>
      <c r="SYC1307" s="7"/>
      <c r="SYD1307" s="7"/>
      <c r="SYE1307" s="7"/>
      <c r="SYF1307" s="7"/>
      <c r="SYG1307" s="7"/>
      <c r="SYH1307" s="7"/>
      <c r="SYI1307" s="7"/>
      <c r="SYJ1307" s="7"/>
      <c r="SYK1307" s="7"/>
      <c r="SYL1307" s="7"/>
      <c r="SYM1307" s="7"/>
      <c r="SYN1307" s="7"/>
      <c r="SYO1307" s="7"/>
      <c r="SYP1307" s="7"/>
      <c r="SYQ1307" s="7"/>
      <c r="SYR1307" s="7"/>
      <c r="SYS1307" s="7"/>
      <c r="SYT1307" s="7"/>
      <c r="SYU1307" s="7"/>
      <c r="SYV1307" s="7"/>
      <c r="SYW1307" s="7"/>
      <c r="SYX1307" s="7"/>
      <c r="SYY1307" s="7"/>
      <c r="SYZ1307" s="7"/>
      <c r="SZA1307" s="7"/>
      <c r="SZB1307" s="7"/>
      <c r="SZC1307" s="7"/>
      <c r="SZD1307" s="7"/>
      <c r="SZE1307" s="7"/>
      <c r="SZF1307" s="7"/>
      <c r="SZG1307" s="7"/>
      <c r="SZH1307" s="7"/>
      <c r="SZI1307" s="7"/>
      <c r="SZJ1307" s="7"/>
      <c r="SZK1307" s="7"/>
      <c r="SZL1307" s="7"/>
      <c r="SZM1307" s="7"/>
      <c r="SZN1307" s="7"/>
      <c r="SZO1307" s="7"/>
      <c r="SZP1307" s="7"/>
      <c r="SZQ1307" s="7"/>
      <c r="SZR1307" s="7"/>
      <c r="SZS1307" s="7"/>
      <c r="SZT1307" s="7"/>
      <c r="SZU1307" s="7"/>
      <c r="SZV1307" s="7"/>
      <c r="SZW1307" s="7"/>
      <c r="SZX1307" s="7"/>
      <c r="SZY1307" s="7"/>
      <c r="SZZ1307" s="7"/>
      <c r="TAA1307" s="7"/>
      <c r="TAB1307" s="7"/>
      <c r="TAC1307" s="7"/>
      <c r="TAD1307" s="7"/>
      <c r="TAE1307" s="7"/>
      <c r="TAF1307" s="7"/>
      <c r="TAG1307" s="7"/>
      <c r="TAH1307" s="7"/>
      <c r="TAI1307" s="7"/>
      <c r="TAJ1307" s="7"/>
      <c r="TAK1307" s="7"/>
      <c r="TAL1307" s="7"/>
      <c r="TAM1307" s="7"/>
      <c r="TAN1307" s="7"/>
      <c r="TAO1307" s="7"/>
      <c r="TAP1307" s="7"/>
      <c r="TAQ1307" s="7"/>
      <c r="TAR1307" s="7"/>
      <c r="TAS1307" s="7"/>
      <c r="TAT1307" s="7"/>
      <c r="TAU1307" s="7"/>
      <c r="TAV1307" s="7"/>
      <c r="TAW1307" s="7"/>
      <c r="TAX1307" s="7"/>
      <c r="TAY1307" s="7"/>
      <c r="TAZ1307" s="7"/>
      <c r="TBA1307" s="7"/>
      <c r="TBB1307" s="7"/>
      <c r="TBC1307" s="7"/>
      <c r="TBD1307" s="7"/>
      <c r="TBE1307" s="7"/>
      <c r="TBF1307" s="7"/>
      <c r="TBG1307" s="7"/>
      <c r="TBH1307" s="7"/>
      <c r="TBI1307" s="7"/>
      <c r="TBJ1307" s="7"/>
      <c r="TBK1307" s="7"/>
      <c r="TBL1307" s="7"/>
      <c r="TBM1307" s="7"/>
      <c r="TBN1307" s="7"/>
      <c r="TBO1307" s="7"/>
      <c r="TBP1307" s="7"/>
      <c r="TBQ1307" s="7"/>
      <c r="TBR1307" s="7"/>
      <c r="TBS1307" s="7"/>
      <c r="TBT1307" s="7"/>
      <c r="TBU1307" s="7"/>
      <c r="TBV1307" s="7"/>
      <c r="TBW1307" s="7"/>
      <c r="TBX1307" s="7"/>
      <c r="TBY1307" s="7"/>
      <c r="TBZ1307" s="7"/>
      <c r="TCA1307" s="7"/>
      <c r="TCB1307" s="7"/>
      <c r="TCC1307" s="7"/>
      <c r="TCD1307" s="7"/>
      <c r="TCE1307" s="7"/>
      <c r="TCF1307" s="7"/>
      <c r="TCG1307" s="7"/>
      <c r="TCH1307" s="7"/>
      <c r="TCI1307" s="7"/>
      <c r="TCJ1307" s="7"/>
      <c r="TCK1307" s="7"/>
      <c r="TCL1307" s="7"/>
      <c r="TCM1307" s="7"/>
      <c r="TCN1307" s="7"/>
      <c r="TCO1307" s="7"/>
      <c r="TCP1307" s="7"/>
      <c r="TCQ1307" s="7"/>
      <c r="TCR1307" s="7"/>
      <c r="TCS1307" s="7"/>
      <c r="TCT1307" s="7"/>
      <c r="TCU1307" s="7"/>
      <c r="TCV1307" s="7"/>
      <c r="TCW1307" s="7"/>
      <c r="TCX1307" s="7"/>
      <c r="TCY1307" s="7"/>
      <c r="TCZ1307" s="7"/>
      <c r="TDA1307" s="7"/>
      <c r="TDB1307" s="7"/>
      <c r="TDC1307" s="7"/>
      <c r="TDD1307" s="7"/>
      <c r="TDE1307" s="7"/>
      <c r="TDF1307" s="7"/>
      <c r="TDG1307" s="7"/>
      <c r="TDH1307" s="7"/>
      <c r="TDI1307" s="7"/>
      <c r="TDJ1307" s="7"/>
      <c r="TDK1307" s="7"/>
      <c r="TDL1307" s="7"/>
      <c r="TDM1307" s="7"/>
      <c r="TDN1307" s="7"/>
      <c r="TDO1307" s="7"/>
      <c r="TDP1307" s="7"/>
      <c r="TDQ1307" s="7"/>
      <c r="TDR1307" s="7"/>
      <c r="TDS1307" s="7"/>
      <c r="TDT1307" s="7"/>
      <c r="TDU1307" s="7"/>
      <c r="TDV1307" s="7"/>
      <c r="TDW1307" s="7"/>
      <c r="TDX1307" s="7"/>
      <c r="TDY1307" s="7"/>
      <c r="TDZ1307" s="7"/>
      <c r="TEA1307" s="7"/>
      <c r="TEB1307" s="7"/>
      <c r="TEC1307" s="7"/>
      <c r="TED1307" s="7"/>
      <c r="TEE1307" s="7"/>
      <c r="TEF1307" s="7"/>
      <c r="TEG1307" s="7"/>
      <c r="TEH1307" s="7"/>
      <c r="TEI1307" s="7"/>
      <c r="TEJ1307" s="7"/>
      <c r="TEK1307" s="7"/>
      <c r="TEL1307" s="7"/>
      <c r="TEM1307" s="7"/>
      <c r="TEN1307" s="7"/>
      <c r="TEO1307" s="7"/>
      <c r="TEP1307" s="7"/>
      <c r="TEQ1307" s="7"/>
      <c r="TER1307" s="7"/>
      <c r="TES1307" s="7"/>
      <c r="TET1307" s="7"/>
      <c r="TEU1307" s="7"/>
      <c r="TEV1307" s="7"/>
      <c r="TEW1307" s="7"/>
      <c r="TEX1307" s="7"/>
      <c r="TEY1307" s="7"/>
      <c r="TEZ1307" s="7"/>
      <c r="TFA1307" s="7"/>
      <c r="TFB1307" s="7"/>
      <c r="TFC1307" s="7"/>
      <c r="TFD1307" s="7"/>
      <c r="TFE1307" s="7"/>
      <c r="TFF1307" s="7"/>
      <c r="TFG1307" s="7"/>
      <c r="TFH1307" s="7"/>
      <c r="TFI1307" s="7"/>
      <c r="TFJ1307" s="7"/>
      <c r="TFK1307" s="7"/>
      <c r="TFL1307" s="7"/>
      <c r="TFM1307" s="7"/>
      <c r="TFN1307" s="7"/>
      <c r="TFO1307" s="7"/>
      <c r="TFP1307" s="7"/>
      <c r="TFQ1307" s="7"/>
      <c r="TFR1307" s="7"/>
      <c r="TFS1307" s="7"/>
      <c r="TFT1307" s="7"/>
      <c r="TFU1307" s="7"/>
      <c r="TFV1307" s="7"/>
      <c r="TFW1307" s="7"/>
      <c r="TFX1307" s="7"/>
      <c r="TFY1307" s="7"/>
      <c r="TFZ1307" s="7"/>
      <c r="TGA1307" s="7"/>
      <c r="TGB1307" s="7"/>
      <c r="TGC1307" s="7"/>
      <c r="TGD1307" s="7"/>
      <c r="TGE1307" s="7"/>
      <c r="TGF1307" s="7"/>
      <c r="TGG1307" s="7"/>
      <c r="TGH1307" s="7"/>
      <c r="TGI1307" s="7"/>
      <c r="TGJ1307" s="7"/>
      <c r="TGK1307" s="7"/>
      <c r="TGL1307" s="7"/>
      <c r="TGM1307" s="7"/>
      <c r="TGN1307" s="7"/>
      <c r="TGO1307" s="7"/>
      <c r="TGP1307" s="7"/>
      <c r="TGQ1307" s="7"/>
      <c r="TGR1307" s="7"/>
      <c r="TGS1307" s="7"/>
      <c r="TGT1307" s="7"/>
      <c r="TGU1307" s="7"/>
      <c r="TGV1307" s="7"/>
      <c r="TGW1307" s="7"/>
      <c r="TGX1307" s="7"/>
      <c r="TGY1307" s="7"/>
      <c r="TGZ1307" s="7"/>
      <c r="THA1307" s="7"/>
      <c r="THB1307" s="7"/>
      <c r="THC1307" s="7"/>
      <c r="THD1307" s="7"/>
      <c r="THE1307" s="7"/>
      <c r="THF1307" s="7"/>
      <c r="THG1307" s="7"/>
      <c r="THH1307" s="7"/>
      <c r="THI1307" s="7"/>
      <c r="THJ1307" s="7"/>
      <c r="THK1307" s="7"/>
      <c r="THL1307" s="7"/>
      <c r="THM1307" s="7"/>
      <c r="THN1307" s="7"/>
      <c r="THO1307" s="7"/>
      <c r="THP1307" s="7"/>
      <c r="THQ1307" s="7"/>
      <c r="THR1307" s="7"/>
      <c r="THS1307" s="7"/>
      <c r="THT1307" s="7"/>
      <c r="THU1307" s="7"/>
      <c r="THV1307" s="7"/>
      <c r="THW1307" s="7"/>
      <c r="THX1307" s="7"/>
      <c r="THY1307" s="7"/>
      <c r="THZ1307" s="7"/>
      <c r="TIA1307" s="7"/>
      <c r="TIB1307" s="7"/>
      <c r="TIC1307" s="7"/>
      <c r="TID1307" s="7"/>
      <c r="TIE1307" s="7"/>
      <c r="TIF1307" s="7"/>
      <c r="TIG1307" s="7"/>
      <c r="TIH1307" s="7"/>
      <c r="TII1307" s="7"/>
      <c r="TIJ1307" s="7"/>
      <c r="TIK1307" s="7"/>
      <c r="TIL1307" s="7"/>
      <c r="TIM1307" s="7"/>
      <c r="TIN1307" s="7"/>
      <c r="TIO1307" s="7"/>
      <c r="TIP1307" s="7"/>
      <c r="TIQ1307" s="7"/>
      <c r="TIR1307" s="7"/>
      <c r="TIS1307" s="7"/>
      <c r="TIT1307" s="7"/>
      <c r="TIU1307" s="7"/>
      <c r="TIV1307" s="7"/>
      <c r="TIW1307" s="7"/>
      <c r="TIX1307" s="7"/>
      <c r="TIY1307" s="7"/>
      <c r="TIZ1307" s="7"/>
      <c r="TJA1307" s="7"/>
      <c r="TJB1307" s="7"/>
      <c r="TJC1307" s="7"/>
      <c r="TJD1307" s="7"/>
      <c r="TJE1307" s="7"/>
      <c r="TJF1307" s="7"/>
      <c r="TJG1307" s="7"/>
      <c r="TJH1307" s="7"/>
      <c r="TJI1307" s="7"/>
      <c r="TJJ1307" s="7"/>
      <c r="TJK1307" s="7"/>
      <c r="TJL1307" s="7"/>
      <c r="TJM1307" s="7"/>
      <c r="TJN1307" s="7"/>
      <c r="TJO1307" s="7"/>
      <c r="TJP1307" s="7"/>
      <c r="TJQ1307" s="7"/>
      <c r="TJR1307" s="7"/>
      <c r="TJS1307" s="7"/>
      <c r="TJT1307" s="7"/>
      <c r="TJU1307" s="7"/>
      <c r="TJV1307" s="7"/>
      <c r="TJW1307" s="7"/>
      <c r="TJX1307" s="7"/>
      <c r="TJY1307" s="7"/>
      <c r="TJZ1307" s="7"/>
      <c r="TKA1307" s="7"/>
      <c r="TKB1307" s="7"/>
      <c r="TKC1307" s="7"/>
      <c r="TKD1307" s="7"/>
      <c r="TKE1307" s="7"/>
      <c r="TKF1307" s="7"/>
      <c r="TKG1307" s="7"/>
      <c r="TKH1307" s="7"/>
      <c r="TKI1307" s="7"/>
      <c r="TKJ1307" s="7"/>
      <c r="TKK1307" s="7"/>
      <c r="TKL1307" s="7"/>
      <c r="TKM1307" s="7"/>
      <c r="TKN1307" s="7"/>
      <c r="TKO1307" s="7"/>
      <c r="TKP1307" s="7"/>
      <c r="TKQ1307" s="7"/>
      <c r="TKR1307" s="7"/>
      <c r="TKS1307" s="7"/>
      <c r="TKT1307" s="7"/>
      <c r="TKU1307" s="7"/>
      <c r="TKV1307" s="7"/>
      <c r="TKW1307" s="7"/>
      <c r="TKX1307" s="7"/>
      <c r="TKY1307" s="7"/>
      <c r="TKZ1307" s="7"/>
      <c r="TLA1307" s="7"/>
      <c r="TLB1307" s="7"/>
      <c r="TLC1307" s="7"/>
      <c r="TLD1307" s="7"/>
      <c r="TLE1307" s="7"/>
      <c r="TLF1307" s="7"/>
      <c r="TLG1307" s="7"/>
      <c r="TLH1307" s="7"/>
      <c r="TLI1307" s="7"/>
      <c r="TLJ1307" s="7"/>
      <c r="TLK1307" s="7"/>
      <c r="TLL1307" s="7"/>
      <c r="TLM1307" s="7"/>
      <c r="TLN1307" s="7"/>
      <c r="TLO1307" s="7"/>
      <c r="TLP1307" s="7"/>
      <c r="TLQ1307" s="7"/>
      <c r="TLR1307" s="7"/>
      <c r="TLS1307" s="7"/>
      <c r="TLT1307" s="7"/>
      <c r="TLU1307" s="7"/>
      <c r="TLV1307" s="7"/>
      <c r="TLW1307" s="7"/>
      <c r="TLX1307" s="7"/>
      <c r="TLY1307" s="7"/>
      <c r="TLZ1307" s="7"/>
      <c r="TMA1307" s="7"/>
      <c r="TMB1307" s="7"/>
      <c r="TMC1307" s="7"/>
      <c r="TMD1307" s="7"/>
      <c r="TME1307" s="7"/>
      <c r="TMF1307" s="7"/>
      <c r="TMG1307" s="7"/>
      <c r="TMH1307" s="7"/>
      <c r="TMI1307" s="7"/>
      <c r="TMJ1307" s="7"/>
      <c r="TMK1307" s="7"/>
      <c r="TML1307" s="7"/>
      <c r="TMM1307" s="7"/>
      <c r="TMN1307" s="7"/>
      <c r="TMO1307" s="7"/>
      <c r="TMP1307" s="7"/>
      <c r="TMQ1307" s="7"/>
      <c r="TMR1307" s="7"/>
      <c r="TMS1307" s="7"/>
      <c r="TMT1307" s="7"/>
      <c r="TMU1307" s="7"/>
      <c r="TMV1307" s="7"/>
      <c r="TMW1307" s="7"/>
      <c r="TMX1307" s="7"/>
      <c r="TMY1307" s="7"/>
      <c r="TMZ1307" s="7"/>
      <c r="TNA1307" s="7"/>
      <c r="TNB1307" s="7"/>
      <c r="TNC1307" s="7"/>
      <c r="TND1307" s="7"/>
      <c r="TNE1307" s="7"/>
      <c r="TNF1307" s="7"/>
      <c r="TNG1307" s="7"/>
      <c r="TNH1307" s="7"/>
      <c r="TNI1307" s="7"/>
      <c r="TNJ1307" s="7"/>
      <c r="TNK1307" s="7"/>
      <c r="TNL1307" s="7"/>
      <c r="TNM1307" s="7"/>
      <c r="TNN1307" s="7"/>
      <c r="TNO1307" s="7"/>
      <c r="TNP1307" s="7"/>
      <c r="TNQ1307" s="7"/>
      <c r="TNR1307" s="7"/>
      <c r="TNS1307" s="7"/>
      <c r="TNT1307" s="7"/>
      <c r="TNU1307" s="7"/>
      <c r="TNV1307" s="7"/>
      <c r="TNW1307" s="7"/>
      <c r="TNX1307" s="7"/>
      <c r="TNY1307" s="7"/>
      <c r="TNZ1307" s="7"/>
      <c r="TOA1307" s="7"/>
      <c r="TOB1307" s="7"/>
      <c r="TOC1307" s="7"/>
      <c r="TOD1307" s="7"/>
      <c r="TOE1307" s="7"/>
      <c r="TOF1307" s="7"/>
      <c r="TOG1307" s="7"/>
      <c r="TOH1307" s="7"/>
      <c r="TOI1307" s="7"/>
      <c r="TOJ1307" s="7"/>
      <c r="TOK1307" s="7"/>
      <c r="TOL1307" s="7"/>
      <c r="TOM1307" s="7"/>
      <c r="TON1307" s="7"/>
      <c r="TOO1307" s="7"/>
      <c r="TOP1307" s="7"/>
      <c r="TOQ1307" s="7"/>
      <c r="TOR1307" s="7"/>
      <c r="TOS1307" s="7"/>
      <c r="TOT1307" s="7"/>
      <c r="TOU1307" s="7"/>
      <c r="TOV1307" s="7"/>
      <c r="TOW1307" s="7"/>
      <c r="TOX1307" s="7"/>
      <c r="TOY1307" s="7"/>
      <c r="TOZ1307" s="7"/>
      <c r="TPA1307" s="7"/>
      <c r="TPB1307" s="7"/>
      <c r="TPC1307" s="7"/>
      <c r="TPD1307" s="7"/>
      <c r="TPE1307" s="7"/>
      <c r="TPF1307" s="7"/>
      <c r="TPG1307" s="7"/>
      <c r="TPH1307" s="7"/>
      <c r="TPI1307" s="7"/>
      <c r="TPJ1307" s="7"/>
      <c r="TPK1307" s="7"/>
      <c r="TPL1307" s="7"/>
      <c r="TPM1307" s="7"/>
      <c r="TPN1307" s="7"/>
      <c r="TPO1307" s="7"/>
      <c r="TPP1307" s="7"/>
      <c r="TPQ1307" s="7"/>
      <c r="TPR1307" s="7"/>
      <c r="TPS1307" s="7"/>
      <c r="TPT1307" s="7"/>
      <c r="TPU1307" s="7"/>
      <c r="TPV1307" s="7"/>
      <c r="TPW1307" s="7"/>
      <c r="TPX1307" s="7"/>
      <c r="TPY1307" s="7"/>
      <c r="TPZ1307" s="7"/>
      <c r="TQA1307" s="7"/>
      <c r="TQB1307" s="7"/>
      <c r="TQC1307" s="7"/>
      <c r="TQD1307" s="7"/>
      <c r="TQE1307" s="7"/>
      <c r="TQF1307" s="7"/>
      <c r="TQG1307" s="7"/>
      <c r="TQH1307" s="7"/>
      <c r="TQI1307" s="7"/>
      <c r="TQJ1307" s="7"/>
      <c r="TQK1307" s="7"/>
      <c r="TQL1307" s="7"/>
      <c r="TQM1307" s="7"/>
      <c r="TQN1307" s="7"/>
      <c r="TQO1307" s="7"/>
      <c r="TQP1307" s="7"/>
      <c r="TQQ1307" s="7"/>
      <c r="TQR1307" s="7"/>
      <c r="TQS1307" s="7"/>
      <c r="TQT1307" s="7"/>
      <c r="TQU1307" s="7"/>
      <c r="TQV1307" s="7"/>
      <c r="TQW1307" s="7"/>
      <c r="TQX1307" s="7"/>
      <c r="TQY1307" s="7"/>
      <c r="TQZ1307" s="7"/>
      <c r="TRA1307" s="7"/>
      <c r="TRB1307" s="7"/>
      <c r="TRC1307" s="7"/>
      <c r="TRD1307" s="7"/>
      <c r="TRE1307" s="7"/>
      <c r="TRF1307" s="7"/>
      <c r="TRG1307" s="7"/>
      <c r="TRH1307" s="7"/>
      <c r="TRI1307" s="7"/>
      <c r="TRJ1307" s="7"/>
      <c r="TRK1307" s="7"/>
      <c r="TRL1307" s="7"/>
      <c r="TRM1307" s="7"/>
      <c r="TRN1307" s="7"/>
      <c r="TRO1307" s="7"/>
      <c r="TRP1307" s="7"/>
      <c r="TRQ1307" s="7"/>
      <c r="TRR1307" s="7"/>
      <c r="TRS1307" s="7"/>
      <c r="TRT1307" s="7"/>
      <c r="TRU1307" s="7"/>
      <c r="TRV1307" s="7"/>
      <c r="TRW1307" s="7"/>
      <c r="TRX1307" s="7"/>
      <c r="TRY1307" s="7"/>
      <c r="TRZ1307" s="7"/>
      <c r="TSA1307" s="7"/>
      <c r="TSB1307" s="7"/>
      <c r="TSC1307" s="7"/>
      <c r="TSD1307" s="7"/>
      <c r="TSE1307" s="7"/>
      <c r="TSF1307" s="7"/>
      <c r="TSG1307" s="7"/>
      <c r="TSH1307" s="7"/>
      <c r="TSI1307" s="7"/>
      <c r="TSJ1307" s="7"/>
      <c r="TSK1307" s="7"/>
      <c r="TSL1307" s="7"/>
      <c r="TSM1307" s="7"/>
      <c r="TSN1307" s="7"/>
      <c r="TSO1307" s="7"/>
      <c r="TSP1307" s="7"/>
      <c r="TSQ1307" s="7"/>
      <c r="TSR1307" s="7"/>
      <c r="TSS1307" s="7"/>
      <c r="TST1307" s="7"/>
      <c r="TSU1307" s="7"/>
      <c r="TSV1307" s="7"/>
      <c r="TSW1307" s="7"/>
      <c r="TSX1307" s="7"/>
      <c r="TSY1307" s="7"/>
      <c r="TSZ1307" s="7"/>
      <c r="TTA1307" s="7"/>
      <c r="TTB1307" s="7"/>
      <c r="TTC1307" s="7"/>
      <c r="TTD1307" s="7"/>
      <c r="TTE1307" s="7"/>
      <c r="TTF1307" s="7"/>
      <c r="TTG1307" s="7"/>
      <c r="TTH1307" s="7"/>
      <c r="TTI1307" s="7"/>
      <c r="TTJ1307" s="7"/>
      <c r="TTK1307" s="7"/>
      <c r="TTL1307" s="7"/>
      <c r="TTM1307" s="7"/>
      <c r="TTN1307" s="7"/>
      <c r="TTO1307" s="7"/>
      <c r="TTP1307" s="7"/>
      <c r="TTQ1307" s="7"/>
      <c r="TTR1307" s="7"/>
      <c r="TTS1307" s="7"/>
      <c r="TTT1307" s="7"/>
      <c r="TTU1307" s="7"/>
      <c r="TTV1307" s="7"/>
      <c r="TTW1307" s="7"/>
      <c r="TTX1307" s="7"/>
      <c r="TTY1307" s="7"/>
      <c r="TTZ1307" s="7"/>
      <c r="TUA1307" s="7"/>
      <c r="TUB1307" s="7"/>
      <c r="TUC1307" s="7"/>
      <c r="TUD1307" s="7"/>
      <c r="TUE1307" s="7"/>
      <c r="TUF1307" s="7"/>
      <c r="TUG1307" s="7"/>
      <c r="TUH1307" s="7"/>
      <c r="TUI1307" s="7"/>
      <c r="TUJ1307" s="7"/>
      <c r="TUK1307" s="7"/>
      <c r="TUL1307" s="7"/>
      <c r="TUM1307" s="7"/>
      <c r="TUN1307" s="7"/>
      <c r="TUO1307" s="7"/>
      <c r="TUP1307" s="7"/>
      <c r="TUQ1307" s="7"/>
      <c r="TUR1307" s="7"/>
      <c r="TUS1307" s="7"/>
      <c r="TUT1307" s="7"/>
      <c r="TUU1307" s="7"/>
      <c r="TUV1307" s="7"/>
      <c r="TUW1307" s="7"/>
      <c r="TUX1307" s="7"/>
      <c r="TUY1307" s="7"/>
      <c r="TUZ1307" s="7"/>
      <c r="TVA1307" s="7"/>
      <c r="TVB1307" s="7"/>
      <c r="TVC1307" s="7"/>
      <c r="TVD1307" s="7"/>
      <c r="TVE1307" s="7"/>
      <c r="TVF1307" s="7"/>
      <c r="TVG1307" s="7"/>
      <c r="TVH1307" s="7"/>
      <c r="TVI1307" s="7"/>
      <c r="TVJ1307" s="7"/>
      <c r="TVK1307" s="7"/>
      <c r="TVL1307" s="7"/>
      <c r="TVM1307" s="7"/>
      <c r="TVN1307" s="7"/>
      <c r="TVO1307" s="7"/>
      <c r="TVP1307" s="7"/>
      <c r="TVQ1307" s="7"/>
      <c r="TVR1307" s="7"/>
      <c r="TVS1307" s="7"/>
      <c r="TVT1307" s="7"/>
      <c r="TVU1307" s="7"/>
      <c r="TVV1307" s="7"/>
      <c r="TVW1307" s="7"/>
      <c r="TVX1307" s="7"/>
      <c r="TVY1307" s="7"/>
      <c r="TVZ1307" s="7"/>
      <c r="TWA1307" s="7"/>
      <c r="TWB1307" s="7"/>
      <c r="TWC1307" s="7"/>
      <c r="TWD1307" s="7"/>
      <c r="TWE1307" s="7"/>
      <c r="TWF1307" s="7"/>
      <c r="TWG1307" s="7"/>
      <c r="TWH1307" s="7"/>
      <c r="TWI1307" s="7"/>
      <c r="TWJ1307" s="7"/>
      <c r="TWK1307" s="7"/>
      <c r="TWL1307" s="7"/>
      <c r="TWM1307" s="7"/>
      <c r="TWN1307" s="7"/>
      <c r="TWO1307" s="7"/>
      <c r="TWP1307" s="7"/>
      <c r="TWQ1307" s="7"/>
      <c r="TWR1307" s="7"/>
      <c r="TWS1307" s="7"/>
      <c r="TWT1307" s="7"/>
      <c r="TWU1307" s="7"/>
      <c r="TWV1307" s="7"/>
      <c r="TWW1307" s="7"/>
      <c r="TWX1307" s="7"/>
      <c r="TWY1307" s="7"/>
      <c r="TWZ1307" s="7"/>
      <c r="TXA1307" s="7"/>
      <c r="TXB1307" s="7"/>
      <c r="TXC1307" s="7"/>
      <c r="TXD1307" s="7"/>
      <c r="TXE1307" s="7"/>
      <c r="TXF1307" s="7"/>
      <c r="TXG1307" s="7"/>
      <c r="TXH1307" s="7"/>
      <c r="TXI1307" s="7"/>
      <c r="TXJ1307" s="7"/>
      <c r="TXK1307" s="7"/>
      <c r="TXL1307" s="7"/>
      <c r="TXM1307" s="7"/>
      <c r="TXN1307" s="7"/>
      <c r="TXO1307" s="7"/>
      <c r="TXP1307" s="7"/>
      <c r="TXQ1307" s="7"/>
      <c r="TXR1307" s="7"/>
      <c r="TXS1307" s="7"/>
      <c r="TXT1307" s="7"/>
      <c r="TXU1307" s="7"/>
      <c r="TXV1307" s="7"/>
      <c r="TXW1307" s="7"/>
      <c r="TXX1307" s="7"/>
      <c r="TXY1307" s="7"/>
      <c r="TXZ1307" s="7"/>
      <c r="TYA1307" s="7"/>
      <c r="TYB1307" s="7"/>
      <c r="TYC1307" s="7"/>
      <c r="TYD1307" s="7"/>
      <c r="TYE1307" s="7"/>
      <c r="TYF1307" s="7"/>
      <c r="TYG1307" s="7"/>
      <c r="TYH1307" s="7"/>
      <c r="TYI1307" s="7"/>
      <c r="TYJ1307" s="7"/>
      <c r="TYK1307" s="7"/>
      <c r="TYL1307" s="7"/>
      <c r="TYM1307" s="7"/>
      <c r="TYN1307" s="7"/>
      <c r="TYO1307" s="7"/>
      <c r="TYP1307" s="7"/>
      <c r="TYQ1307" s="7"/>
      <c r="TYR1307" s="7"/>
      <c r="TYS1307" s="7"/>
      <c r="TYT1307" s="7"/>
      <c r="TYU1307" s="7"/>
      <c r="TYV1307" s="7"/>
      <c r="TYW1307" s="7"/>
      <c r="TYX1307" s="7"/>
      <c r="TYY1307" s="7"/>
      <c r="TYZ1307" s="7"/>
      <c r="TZA1307" s="7"/>
      <c r="TZB1307" s="7"/>
      <c r="TZC1307" s="7"/>
      <c r="TZD1307" s="7"/>
      <c r="TZE1307" s="7"/>
      <c r="TZF1307" s="7"/>
      <c r="TZG1307" s="7"/>
      <c r="TZH1307" s="7"/>
      <c r="TZI1307" s="7"/>
      <c r="TZJ1307" s="7"/>
      <c r="TZK1307" s="7"/>
      <c r="TZL1307" s="7"/>
      <c r="TZM1307" s="7"/>
      <c r="TZN1307" s="7"/>
      <c r="TZO1307" s="7"/>
      <c r="TZP1307" s="7"/>
      <c r="TZQ1307" s="7"/>
      <c r="TZR1307" s="7"/>
      <c r="TZS1307" s="7"/>
      <c r="TZT1307" s="7"/>
      <c r="TZU1307" s="7"/>
      <c r="TZV1307" s="7"/>
      <c r="TZW1307" s="7"/>
      <c r="TZX1307" s="7"/>
      <c r="TZY1307" s="7"/>
      <c r="TZZ1307" s="7"/>
      <c r="UAA1307" s="7"/>
      <c r="UAB1307" s="7"/>
      <c r="UAC1307" s="7"/>
      <c r="UAD1307" s="7"/>
      <c r="UAE1307" s="7"/>
      <c r="UAF1307" s="7"/>
      <c r="UAG1307" s="7"/>
      <c r="UAH1307" s="7"/>
      <c r="UAI1307" s="7"/>
      <c r="UAJ1307" s="7"/>
      <c r="UAK1307" s="7"/>
      <c r="UAL1307" s="7"/>
      <c r="UAM1307" s="7"/>
      <c r="UAN1307" s="7"/>
      <c r="UAO1307" s="7"/>
      <c r="UAP1307" s="7"/>
      <c r="UAQ1307" s="7"/>
      <c r="UAR1307" s="7"/>
      <c r="UAS1307" s="7"/>
      <c r="UAT1307" s="7"/>
      <c r="UAU1307" s="7"/>
      <c r="UAV1307" s="7"/>
      <c r="UAW1307" s="7"/>
      <c r="UAX1307" s="7"/>
      <c r="UAY1307" s="7"/>
      <c r="UAZ1307" s="7"/>
      <c r="UBA1307" s="7"/>
      <c r="UBB1307" s="7"/>
      <c r="UBC1307" s="7"/>
      <c r="UBD1307" s="7"/>
      <c r="UBE1307" s="7"/>
      <c r="UBF1307" s="7"/>
      <c r="UBG1307" s="7"/>
      <c r="UBH1307" s="7"/>
      <c r="UBI1307" s="7"/>
      <c r="UBJ1307" s="7"/>
      <c r="UBK1307" s="7"/>
      <c r="UBL1307" s="7"/>
      <c r="UBM1307" s="7"/>
      <c r="UBN1307" s="7"/>
      <c r="UBO1307" s="7"/>
      <c r="UBP1307" s="7"/>
      <c r="UBQ1307" s="7"/>
      <c r="UBR1307" s="7"/>
      <c r="UBS1307" s="7"/>
      <c r="UBT1307" s="7"/>
      <c r="UBU1307" s="7"/>
      <c r="UBV1307" s="7"/>
      <c r="UBW1307" s="7"/>
      <c r="UBX1307" s="7"/>
      <c r="UBY1307" s="7"/>
      <c r="UBZ1307" s="7"/>
      <c r="UCA1307" s="7"/>
      <c r="UCB1307" s="7"/>
      <c r="UCC1307" s="7"/>
      <c r="UCD1307" s="7"/>
      <c r="UCE1307" s="7"/>
      <c r="UCF1307" s="7"/>
      <c r="UCG1307" s="7"/>
      <c r="UCH1307" s="7"/>
      <c r="UCI1307" s="7"/>
      <c r="UCJ1307" s="7"/>
      <c r="UCK1307" s="7"/>
      <c r="UCL1307" s="7"/>
      <c r="UCM1307" s="7"/>
      <c r="UCN1307" s="7"/>
      <c r="UCO1307" s="7"/>
      <c r="UCP1307" s="7"/>
      <c r="UCQ1307" s="7"/>
      <c r="UCR1307" s="7"/>
      <c r="UCS1307" s="7"/>
      <c r="UCT1307" s="7"/>
      <c r="UCU1307" s="7"/>
      <c r="UCV1307" s="7"/>
      <c r="UCW1307" s="7"/>
      <c r="UCX1307" s="7"/>
      <c r="UCY1307" s="7"/>
      <c r="UCZ1307" s="7"/>
      <c r="UDA1307" s="7"/>
      <c r="UDB1307" s="7"/>
      <c r="UDC1307" s="7"/>
      <c r="UDD1307" s="7"/>
      <c r="UDE1307" s="7"/>
      <c r="UDF1307" s="7"/>
      <c r="UDG1307" s="7"/>
      <c r="UDH1307" s="7"/>
      <c r="UDI1307" s="7"/>
      <c r="UDJ1307" s="7"/>
      <c r="UDK1307" s="7"/>
      <c r="UDL1307" s="7"/>
      <c r="UDM1307" s="7"/>
      <c r="UDN1307" s="7"/>
      <c r="UDO1307" s="7"/>
      <c r="UDP1307" s="7"/>
      <c r="UDQ1307" s="7"/>
      <c r="UDR1307" s="7"/>
      <c r="UDS1307" s="7"/>
      <c r="UDT1307" s="7"/>
      <c r="UDU1307" s="7"/>
      <c r="UDV1307" s="7"/>
      <c r="UDW1307" s="7"/>
      <c r="UDX1307" s="7"/>
      <c r="UDY1307" s="7"/>
      <c r="UDZ1307" s="7"/>
      <c r="UEA1307" s="7"/>
      <c r="UEB1307" s="7"/>
      <c r="UEC1307" s="7"/>
      <c r="UED1307" s="7"/>
      <c r="UEE1307" s="7"/>
      <c r="UEF1307" s="7"/>
      <c r="UEG1307" s="7"/>
      <c r="UEH1307" s="7"/>
      <c r="UEI1307" s="7"/>
      <c r="UEJ1307" s="7"/>
      <c r="UEK1307" s="7"/>
      <c r="UEL1307" s="7"/>
      <c r="UEM1307" s="7"/>
      <c r="UEN1307" s="7"/>
      <c r="UEO1307" s="7"/>
      <c r="UEP1307" s="7"/>
      <c r="UEQ1307" s="7"/>
      <c r="UER1307" s="7"/>
      <c r="UES1307" s="7"/>
      <c r="UET1307" s="7"/>
      <c r="UEU1307" s="7"/>
      <c r="UEV1307" s="7"/>
      <c r="UEW1307" s="7"/>
      <c r="UEX1307" s="7"/>
      <c r="UEY1307" s="7"/>
      <c r="UEZ1307" s="7"/>
      <c r="UFA1307" s="7"/>
      <c r="UFB1307" s="7"/>
      <c r="UFC1307" s="7"/>
      <c r="UFD1307" s="7"/>
      <c r="UFE1307" s="7"/>
      <c r="UFF1307" s="7"/>
      <c r="UFG1307" s="7"/>
      <c r="UFH1307" s="7"/>
      <c r="UFI1307" s="7"/>
      <c r="UFJ1307" s="7"/>
      <c r="UFK1307" s="7"/>
      <c r="UFL1307" s="7"/>
      <c r="UFM1307" s="7"/>
      <c r="UFN1307" s="7"/>
      <c r="UFO1307" s="7"/>
      <c r="UFP1307" s="7"/>
      <c r="UFQ1307" s="7"/>
      <c r="UFR1307" s="7"/>
      <c r="UFS1307" s="7"/>
      <c r="UFT1307" s="7"/>
      <c r="UFU1307" s="7"/>
      <c r="UFV1307" s="7"/>
      <c r="UFW1307" s="7"/>
      <c r="UFX1307" s="7"/>
      <c r="UFY1307" s="7"/>
      <c r="UFZ1307" s="7"/>
      <c r="UGA1307" s="7"/>
      <c r="UGB1307" s="7"/>
      <c r="UGC1307" s="7"/>
      <c r="UGD1307" s="7"/>
      <c r="UGE1307" s="7"/>
      <c r="UGF1307" s="7"/>
      <c r="UGG1307" s="7"/>
      <c r="UGH1307" s="7"/>
      <c r="UGI1307" s="7"/>
      <c r="UGJ1307" s="7"/>
      <c r="UGK1307" s="7"/>
      <c r="UGL1307" s="7"/>
      <c r="UGM1307" s="7"/>
      <c r="UGN1307" s="7"/>
      <c r="UGO1307" s="7"/>
      <c r="UGP1307" s="7"/>
      <c r="UGQ1307" s="7"/>
      <c r="UGR1307" s="7"/>
      <c r="UGS1307" s="7"/>
      <c r="UGT1307" s="7"/>
      <c r="UGU1307" s="7"/>
      <c r="UGV1307" s="7"/>
      <c r="UGW1307" s="7"/>
      <c r="UGX1307" s="7"/>
      <c r="UGY1307" s="7"/>
      <c r="UGZ1307" s="7"/>
      <c r="UHA1307" s="7"/>
      <c r="UHB1307" s="7"/>
      <c r="UHC1307" s="7"/>
      <c r="UHD1307" s="7"/>
      <c r="UHE1307" s="7"/>
      <c r="UHF1307" s="7"/>
      <c r="UHG1307" s="7"/>
      <c r="UHH1307" s="7"/>
      <c r="UHI1307" s="7"/>
      <c r="UHJ1307" s="7"/>
      <c r="UHK1307" s="7"/>
      <c r="UHL1307" s="7"/>
      <c r="UHM1307" s="7"/>
      <c r="UHN1307" s="7"/>
      <c r="UHO1307" s="7"/>
      <c r="UHP1307" s="7"/>
      <c r="UHQ1307" s="7"/>
      <c r="UHR1307" s="7"/>
      <c r="UHS1307" s="7"/>
      <c r="UHT1307" s="7"/>
      <c r="UHU1307" s="7"/>
      <c r="UHV1307" s="7"/>
      <c r="UHW1307" s="7"/>
      <c r="UHX1307" s="7"/>
      <c r="UHY1307" s="7"/>
      <c r="UHZ1307" s="7"/>
      <c r="UIA1307" s="7"/>
      <c r="UIB1307" s="7"/>
      <c r="UIC1307" s="7"/>
      <c r="UID1307" s="7"/>
      <c r="UIE1307" s="7"/>
      <c r="UIF1307" s="7"/>
      <c r="UIG1307" s="7"/>
      <c r="UIH1307" s="7"/>
      <c r="UII1307" s="7"/>
      <c r="UIJ1307" s="7"/>
      <c r="UIK1307" s="7"/>
      <c r="UIL1307" s="7"/>
      <c r="UIM1307" s="7"/>
      <c r="UIN1307" s="7"/>
      <c r="UIO1307" s="7"/>
      <c r="UIP1307" s="7"/>
      <c r="UIQ1307" s="7"/>
      <c r="UIR1307" s="7"/>
      <c r="UIS1307" s="7"/>
      <c r="UIT1307" s="7"/>
      <c r="UIU1307" s="7"/>
      <c r="UIV1307" s="7"/>
      <c r="UIW1307" s="7"/>
      <c r="UIX1307" s="7"/>
      <c r="UIY1307" s="7"/>
      <c r="UIZ1307" s="7"/>
      <c r="UJA1307" s="7"/>
      <c r="UJB1307" s="7"/>
      <c r="UJC1307" s="7"/>
      <c r="UJD1307" s="7"/>
      <c r="UJE1307" s="7"/>
      <c r="UJF1307" s="7"/>
      <c r="UJG1307" s="7"/>
      <c r="UJH1307" s="7"/>
      <c r="UJI1307" s="7"/>
      <c r="UJJ1307" s="7"/>
      <c r="UJK1307" s="7"/>
      <c r="UJL1307" s="7"/>
      <c r="UJM1307" s="7"/>
      <c r="UJN1307" s="7"/>
      <c r="UJO1307" s="7"/>
      <c r="UJP1307" s="7"/>
      <c r="UJQ1307" s="7"/>
      <c r="UJR1307" s="7"/>
      <c r="UJS1307" s="7"/>
      <c r="UJT1307" s="7"/>
      <c r="UJU1307" s="7"/>
      <c r="UJV1307" s="7"/>
      <c r="UJW1307" s="7"/>
      <c r="UJX1307" s="7"/>
      <c r="UJY1307" s="7"/>
      <c r="UJZ1307" s="7"/>
      <c r="UKA1307" s="7"/>
      <c r="UKB1307" s="7"/>
      <c r="UKC1307" s="7"/>
      <c r="UKD1307" s="7"/>
      <c r="UKE1307" s="7"/>
      <c r="UKF1307" s="7"/>
      <c r="UKG1307" s="7"/>
      <c r="UKH1307" s="7"/>
      <c r="UKI1307" s="7"/>
      <c r="UKJ1307" s="7"/>
      <c r="UKK1307" s="7"/>
      <c r="UKL1307" s="7"/>
      <c r="UKM1307" s="7"/>
      <c r="UKN1307" s="7"/>
      <c r="UKO1307" s="7"/>
      <c r="UKP1307" s="7"/>
      <c r="UKQ1307" s="7"/>
      <c r="UKR1307" s="7"/>
      <c r="UKS1307" s="7"/>
      <c r="UKT1307" s="7"/>
      <c r="UKU1307" s="7"/>
      <c r="UKV1307" s="7"/>
      <c r="UKW1307" s="7"/>
      <c r="UKX1307" s="7"/>
      <c r="UKY1307" s="7"/>
      <c r="UKZ1307" s="7"/>
      <c r="ULA1307" s="7"/>
      <c r="ULB1307" s="7"/>
      <c r="ULC1307" s="7"/>
      <c r="ULD1307" s="7"/>
      <c r="ULE1307" s="7"/>
      <c r="ULF1307" s="7"/>
      <c r="ULG1307" s="7"/>
      <c r="ULH1307" s="7"/>
      <c r="ULI1307" s="7"/>
      <c r="ULJ1307" s="7"/>
      <c r="ULK1307" s="7"/>
      <c r="ULL1307" s="7"/>
      <c r="ULM1307" s="7"/>
      <c r="ULN1307" s="7"/>
      <c r="ULO1307" s="7"/>
      <c r="ULP1307" s="7"/>
      <c r="ULQ1307" s="7"/>
      <c r="ULR1307" s="7"/>
      <c r="ULS1307" s="7"/>
      <c r="ULT1307" s="7"/>
      <c r="ULU1307" s="7"/>
      <c r="ULV1307" s="7"/>
      <c r="ULW1307" s="7"/>
      <c r="ULX1307" s="7"/>
      <c r="ULY1307" s="7"/>
      <c r="ULZ1307" s="7"/>
      <c r="UMA1307" s="7"/>
      <c r="UMB1307" s="7"/>
      <c r="UMC1307" s="7"/>
      <c r="UMD1307" s="7"/>
      <c r="UME1307" s="7"/>
      <c r="UMF1307" s="7"/>
      <c r="UMG1307" s="7"/>
      <c r="UMH1307" s="7"/>
      <c r="UMI1307" s="7"/>
      <c r="UMJ1307" s="7"/>
      <c r="UMK1307" s="7"/>
      <c r="UML1307" s="7"/>
      <c r="UMM1307" s="7"/>
      <c r="UMN1307" s="7"/>
      <c r="UMO1307" s="7"/>
      <c r="UMP1307" s="7"/>
      <c r="UMQ1307" s="7"/>
      <c r="UMR1307" s="7"/>
      <c r="UMS1307" s="7"/>
      <c r="UMT1307" s="7"/>
      <c r="UMU1307" s="7"/>
      <c r="UMV1307" s="7"/>
      <c r="UMW1307" s="7"/>
      <c r="UMX1307" s="7"/>
      <c r="UMY1307" s="7"/>
      <c r="UMZ1307" s="7"/>
      <c r="UNA1307" s="7"/>
      <c r="UNB1307" s="7"/>
      <c r="UNC1307" s="7"/>
      <c r="UND1307" s="7"/>
      <c r="UNE1307" s="7"/>
      <c r="UNF1307" s="7"/>
      <c r="UNG1307" s="7"/>
      <c r="UNH1307" s="7"/>
      <c r="UNI1307" s="7"/>
      <c r="UNJ1307" s="7"/>
      <c r="UNK1307" s="7"/>
      <c r="UNL1307" s="7"/>
      <c r="UNM1307" s="7"/>
      <c r="UNN1307" s="7"/>
      <c r="UNO1307" s="7"/>
      <c r="UNP1307" s="7"/>
      <c r="UNQ1307" s="7"/>
      <c r="UNR1307" s="7"/>
      <c r="UNS1307" s="7"/>
      <c r="UNT1307" s="7"/>
      <c r="UNU1307" s="7"/>
      <c r="UNV1307" s="7"/>
      <c r="UNW1307" s="7"/>
      <c r="UNX1307" s="7"/>
      <c r="UNY1307" s="7"/>
      <c r="UNZ1307" s="7"/>
      <c r="UOA1307" s="7"/>
      <c r="UOB1307" s="7"/>
      <c r="UOC1307" s="7"/>
      <c r="UOD1307" s="7"/>
      <c r="UOE1307" s="7"/>
      <c r="UOF1307" s="7"/>
      <c r="UOG1307" s="7"/>
      <c r="UOH1307" s="7"/>
      <c r="UOI1307" s="7"/>
      <c r="UOJ1307" s="7"/>
      <c r="UOK1307" s="7"/>
      <c r="UOL1307" s="7"/>
      <c r="UOM1307" s="7"/>
      <c r="UON1307" s="7"/>
      <c r="UOO1307" s="7"/>
      <c r="UOP1307" s="7"/>
      <c r="UOQ1307" s="7"/>
      <c r="UOR1307" s="7"/>
      <c r="UOS1307" s="7"/>
      <c r="UOT1307" s="7"/>
      <c r="UOU1307" s="7"/>
      <c r="UOV1307" s="7"/>
      <c r="UOW1307" s="7"/>
      <c r="UOX1307" s="7"/>
      <c r="UOY1307" s="7"/>
      <c r="UOZ1307" s="7"/>
      <c r="UPA1307" s="7"/>
      <c r="UPB1307" s="7"/>
      <c r="UPC1307" s="7"/>
      <c r="UPD1307" s="7"/>
      <c r="UPE1307" s="7"/>
      <c r="UPF1307" s="7"/>
      <c r="UPG1307" s="7"/>
      <c r="UPH1307" s="7"/>
      <c r="UPI1307" s="7"/>
      <c r="UPJ1307" s="7"/>
      <c r="UPK1307" s="7"/>
      <c r="UPL1307" s="7"/>
      <c r="UPM1307" s="7"/>
      <c r="UPN1307" s="7"/>
      <c r="UPO1307" s="7"/>
      <c r="UPP1307" s="7"/>
      <c r="UPQ1307" s="7"/>
      <c r="UPR1307" s="7"/>
      <c r="UPS1307" s="7"/>
      <c r="UPT1307" s="7"/>
      <c r="UPU1307" s="7"/>
      <c r="UPV1307" s="7"/>
      <c r="UPW1307" s="7"/>
      <c r="UPX1307" s="7"/>
      <c r="UPY1307" s="7"/>
      <c r="UPZ1307" s="7"/>
      <c r="UQA1307" s="7"/>
      <c r="UQB1307" s="7"/>
      <c r="UQC1307" s="7"/>
      <c r="UQD1307" s="7"/>
      <c r="UQE1307" s="7"/>
      <c r="UQF1307" s="7"/>
      <c r="UQG1307" s="7"/>
      <c r="UQH1307" s="7"/>
      <c r="UQI1307" s="7"/>
      <c r="UQJ1307" s="7"/>
      <c r="UQK1307" s="7"/>
      <c r="UQL1307" s="7"/>
      <c r="UQM1307" s="7"/>
      <c r="UQN1307" s="7"/>
      <c r="UQO1307" s="7"/>
      <c r="UQP1307" s="7"/>
      <c r="UQQ1307" s="7"/>
      <c r="UQR1307" s="7"/>
      <c r="UQS1307" s="7"/>
      <c r="UQT1307" s="7"/>
      <c r="UQU1307" s="7"/>
      <c r="UQV1307" s="7"/>
      <c r="UQW1307" s="7"/>
      <c r="UQX1307" s="7"/>
      <c r="UQY1307" s="7"/>
      <c r="UQZ1307" s="7"/>
      <c r="URA1307" s="7"/>
      <c r="URB1307" s="7"/>
      <c r="URC1307" s="7"/>
      <c r="URD1307" s="7"/>
      <c r="URE1307" s="7"/>
      <c r="URF1307" s="7"/>
      <c r="URG1307" s="7"/>
      <c r="URH1307" s="7"/>
      <c r="URI1307" s="7"/>
      <c r="URJ1307" s="7"/>
      <c r="URK1307" s="7"/>
      <c r="URL1307" s="7"/>
      <c r="URM1307" s="7"/>
      <c r="URN1307" s="7"/>
      <c r="URO1307" s="7"/>
      <c r="URP1307" s="7"/>
      <c r="URQ1307" s="7"/>
      <c r="URR1307" s="7"/>
      <c r="URS1307" s="7"/>
      <c r="URT1307" s="7"/>
      <c r="URU1307" s="7"/>
      <c r="URV1307" s="7"/>
      <c r="URW1307" s="7"/>
      <c r="URX1307" s="7"/>
      <c r="URY1307" s="7"/>
      <c r="URZ1307" s="7"/>
      <c r="USA1307" s="7"/>
      <c r="USB1307" s="7"/>
      <c r="USC1307" s="7"/>
      <c r="USD1307" s="7"/>
      <c r="USE1307" s="7"/>
      <c r="USF1307" s="7"/>
      <c r="USG1307" s="7"/>
      <c r="USH1307" s="7"/>
      <c r="USI1307" s="7"/>
      <c r="USJ1307" s="7"/>
      <c r="USK1307" s="7"/>
      <c r="USL1307" s="7"/>
      <c r="USM1307" s="7"/>
      <c r="USN1307" s="7"/>
      <c r="USO1307" s="7"/>
      <c r="USP1307" s="7"/>
      <c r="USQ1307" s="7"/>
      <c r="USR1307" s="7"/>
      <c r="USS1307" s="7"/>
      <c r="UST1307" s="7"/>
      <c r="USU1307" s="7"/>
      <c r="USV1307" s="7"/>
      <c r="USW1307" s="7"/>
      <c r="USX1307" s="7"/>
      <c r="USY1307" s="7"/>
      <c r="USZ1307" s="7"/>
      <c r="UTA1307" s="7"/>
      <c r="UTB1307" s="7"/>
      <c r="UTC1307" s="7"/>
      <c r="UTD1307" s="7"/>
      <c r="UTE1307" s="7"/>
      <c r="UTF1307" s="7"/>
      <c r="UTG1307" s="7"/>
      <c r="UTH1307" s="7"/>
      <c r="UTI1307" s="7"/>
      <c r="UTJ1307" s="7"/>
      <c r="UTK1307" s="7"/>
      <c r="UTL1307" s="7"/>
      <c r="UTM1307" s="7"/>
      <c r="UTN1307" s="7"/>
      <c r="UTO1307" s="7"/>
      <c r="UTP1307" s="7"/>
      <c r="UTQ1307" s="7"/>
      <c r="UTR1307" s="7"/>
      <c r="UTS1307" s="7"/>
      <c r="UTT1307" s="7"/>
      <c r="UTU1307" s="7"/>
      <c r="UTV1307" s="7"/>
      <c r="UTW1307" s="7"/>
      <c r="UTX1307" s="7"/>
      <c r="UTY1307" s="7"/>
      <c r="UTZ1307" s="7"/>
      <c r="UUA1307" s="7"/>
      <c r="UUB1307" s="7"/>
      <c r="UUC1307" s="7"/>
      <c r="UUD1307" s="7"/>
      <c r="UUE1307" s="7"/>
      <c r="UUF1307" s="7"/>
      <c r="UUG1307" s="7"/>
      <c r="UUH1307" s="7"/>
      <c r="UUI1307" s="7"/>
      <c r="UUJ1307" s="7"/>
      <c r="UUK1307" s="7"/>
      <c r="UUL1307" s="7"/>
      <c r="UUM1307" s="7"/>
      <c r="UUN1307" s="7"/>
      <c r="UUO1307" s="7"/>
      <c r="UUP1307" s="7"/>
      <c r="UUQ1307" s="7"/>
      <c r="UUR1307" s="7"/>
      <c r="UUS1307" s="7"/>
      <c r="UUT1307" s="7"/>
      <c r="UUU1307" s="7"/>
      <c r="UUV1307" s="7"/>
      <c r="UUW1307" s="7"/>
      <c r="UUX1307" s="7"/>
      <c r="UUY1307" s="7"/>
      <c r="UUZ1307" s="7"/>
      <c r="UVA1307" s="7"/>
      <c r="UVB1307" s="7"/>
      <c r="UVC1307" s="7"/>
      <c r="UVD1307" s="7"/>
      <c r="UVE1307" s="7"/>
      <c r="UVF1307" s="7"/>
      <c r="UVG1307" s="7"/>
      <c r="UVH1307" s="7"/>
      <c r="UVI1307" s="7"/>
      <c r="UVJ1307" s="7"/>
      <c r="UVK1307" s="7"/>
      <c r="UVL1307" s="7"/>
      <c r="UVM1307" s="7"/>
      <c r="UVN1307" s="7"/>
      <c r="UVO1307" s="7"/>
      <c r="UVP1307" s="7"/>
      <c r="UVQ1307" s="7"/>
      <c r="UVR1307" s="7"/>
      <c r="UVS1307" s="7"/>
      <c r="UVT1307" s="7"/>
      <c r="UVU1307" s="7"/>
      <c r="UVV1307" s="7"/>
      <c r="UVW1307" s="7"/>
      <c r="UVX1307" s="7"/>
      <c r="UVY1307" s="7"/>
      <c r="UVZ1307" s="7"/>
      <c r="UWA1307" s="7"/>
      <c r="UWB1307" s="7"/>
      <c r="UWC1307" s="7"/>
      <c r="UWD1307" s="7"/>
      <c r="UWE1307" s="7"/>
      <c r="UWF1307" s="7"/>
      <c r="UWG1307" s="7"/>
      <c r="UWH1307" s="7"/>
      <c r="UWI1307" s="7"/>
      <c r="UWJ1307" s="7"/>
      <c r="UWK1307" s="7"/>
      <c r="UWL1307" s="7"/>
      <c r="UWM1307" s="7"/>
      <c r="UWN1307" s="7"/>
      <c r="UWO1307" s="7"/>
      <c r="UWP1307" s="7"/>
      <c r="UWQ1307" s="7"/>
      <c r="UWR1307" s="7"/>
      <c r="UWS1307" s="7"/>
      <c r="UWT1307" s="7"/>
      <c r="UWU1307" s="7"/>
      <c r="UWV1307" s="7"/>
      <c r="UWW1307" s="7"/>
      <c r="UWX1307" s="7"/>
      <c r="UWY1307" s="7"/>
      <c r="UWZ1307" s="7"/>
      <c r="UXA1307" s="7"/>
      <c r="UXB1307" s="7"/>
      <c r="UXC1307" s="7"/>
      <c r="UXD1307" s="7"/>
      <c r="UXE1307" s="7"/>
      <c r="UXF1307" s="7"/>
      <c r="UXG1307" s="7"/>
      <c r="UXH1307" s="7"/>
      <c r="UXI1307" s="7"/>
      <c r="UXJ1307" s="7"/>
      <c r="UXK1307" s="7"/>
      <c r="UXL1307" s="7"/>
      <c r="UXM1307" s="7"/>
      <c r="UXN1307" s="7"/>
      <c r="UXO1307" s="7"/>
      <c r="UXP1307" s="7"/>
      <c r="UXQ1307" s="7"/>
      <c r="UXR1307" s="7"/>
      <c r="UXS1307" s="7"/>
      <c r="UXT1307" s="7"/>
      <c r="UXU1307" s="7"/>
      <c r="UXV1307" s="7"/>
      <c r="UXW1307" s="7"/>
      <c r="UXX1307" s="7"/>
      <c r="UXY1307" s="7"/>
      <c r="UXZ1307" s="7"/>
      <c r="UYA1307" s="7"/>
      <c r="UYB1307" s="7"/>
      <c r="UYC1307" s="7"/>
      <c r="UYD1307" s="7"/>
      <c r="UYE1307" s="7"/>
      <c r="UYF1307" s="7"/>
      <c r="UYG1307" s="7"/>
      <c r="UYH1307" s="7"/>
      <c r="UYI1307" s="7"/>
      <c r="UYJ1307" s="7"/>
      <c r="UYK1307" s="7"/>
      <c r="UYL1307" s="7"/>
      <c r="UYM1307" s="7"/>
      <c r="UYN1307" s="7"/>
      <c r="UYO1307" s="7"/>
      <c r="UYP1307" s="7"/>
      <c r="UYQ1307" s="7"/>
      <c r="UYR1307" s="7"/>
      <c r="UYS1307" s="7"/>
      <c r="UYT1307" s="7"/>
      <c r="UYU1307" s="7"/>
      <c r="UYV1307" s="7"/>
      <c r="UYW1307" s="7"/>
      <c r="UYX1307" s="7"/>
      <c r="UYY1307" s="7"/>
      <c r="UYZ1307" s="7"/>
      <c r="UZA1307" s="7"/>
      <c r="UZB1307" s="7"/>
      <c r="UZC1307" s="7"/>
      <c r="UZD1307" s="7"/>
      <c r="UZE1307" s="7"/>
      <c r="UZF1307" s="7"/>
      <c r="UZG1307" s="7"/>
      <c r="UZH1307" s="7"/>
      <c r="UZI1307" s="7"/>
      <c r="UZJ1307" s="7"/>
      <c r="UZK1307" s="7"/>
      <c r="UZL1307" s="7"/>
      <c r="UZM1307" s="7"/>
      <c r="UZN1307" s="7"/>
      <c r="UZO1307" s="7"/>
      <c r="UZP1307" s="7"/>
      <c r="UZQ1307" s="7"/>
      <c r="UZR1307" s="7"/>
      <c r="UZS1307" s="7"/>
      <c r="UZT1307" s="7"/>
      <c r="UZU1307" s="7"/>
      <c r="UZV1307" s="7"/>
      <c r="UZW1307" s="7"/>
      <c r="UZX1307" s="7"/>
      <c r="UZY1307" s="7"/>
      <c r="UZZ1307" s="7"/>
      <c r="VAA1307" s="7"/>
      <c r="VAB1307" s="7"/>
      <c r="VAC1307" s="7"/>
      <c r="VAD1307" s="7"/>
      <c r="VAE1307" s="7"/>
      <c r="VAF1307" s="7"/>
      <c r="VAG1307" s="7"/>
      <c r="VAH1307" s="7"/>
      <c r="VAI1307" s="7"/>
      <c r="VAJ1307" s="7"/>
      <c r="VAK1307" s="7"/>
      <c r="VAL1307" s="7"/>
      <c r="VAM1307" s="7"/>
      <c r="VAN1307" s="7"/>
      <c r="VAO1307" s="7"/>
      <c r="VAP1307" s="7"/>
      <c r="VAQ1307" s="7"/>
      <c r="VAR1307" s="7"/>
      <c r="VAS1307" s="7"/>
      <c r="VAT1307" s="7"/>
      <c r="VAU1307" s="7"/>
      <c r="VAV1307" s="7"/>
      <c r="VAW1307" s="7"/>
      <c r="VAX1307" s="7"/>
      <c r="VAY1307" s="7"/>
      <c r="VAZ1307" s="7"/>
      <c r="VBA1307" s="7"/>
      <c r="VBB1307" s="7"/>
      <c r="VBC1307" s="7"/>
      <c r="VBD1307" s="7"/>
      <c r="VBE1307" s="7"/>
      <c r="VBF1307" s="7"/>
      <c r="VBG1307" s="7"/>
      <c r="VBH1307" s="7"/>
      <c r="VBI1307" s="7"/>
      <c r="VBJ1307" s="7"/>
      <c r="VBK1307" s="7"/>
      <c r="VBL1307" s="7"/>
      <c r="VBM1307" s="7"/>
      <c r="VBN1307" s="7"/>
      <c r="VBO1307" s="7"/>
      <c r="VBP1307" s="7"/>
      <c r="VBQ1307" s="7"/>
      <c r="VBR1307" s="7"/>
      <c r="VBS1307" s="7"/>
      <c r="VBT1307" s="7"/>
      <c r="VBU1307" s="7"/>
      <c r="VBV1307" s="7"/>
      <c r="VBW1307" s="7"/>
      <c r="VBX1307" s="7"/>
      <c r="VBY1307" s="7"/>
      <c r="VBZ1307" s="7"/>
      <c r="VCA1307" s="7"/>
      <c r="VCB1307" s="7"/>
      <c r="VCC1307" s="7"/>
      <c r="VCD1307" s="7"/>
      <c r="VCE1307" s="7"/>
      <c r="VCF1307" s="7"/>
      <c r="VCG1307" s="7"/>
      <c r="VCH1307" s="7"/>
      <c r="VCI1307" s="7"/>
      <c r="VCJ1307" s="7"/>
      <c r="VCK1307" s="7"/>
      <c r="VCL1307" s="7"/>
      <c r="VCM1307" s="7"/>
      <c r="VCN1307" s="7"/>
      <c r="VCO1307" s="7"/>
      <c r="VCP1307" s="7"/>
      <c r="VCQ1307" s="7"/>
      <c r="VCR1307" s="7"/>
      <c r="VCS1307" s="7"/>
      <c r="VCT1307" s="7"/>
      <c r="VCU1307" s="7"/>
      <c r="VCV1307" s="7"/>
      <c r="VCW1307" s="7"/>
      <c r="VCX1307" s="7"/>
      <c r="VCY1307" s="7"/>
      <c r="VCZ1307" s="7"/>
      <c r="VDA1307" s="7"/>
      <c r="VDB1307" s="7"/>
      <c r="VDC1307" s="7"/>
      <c r="VDD1307" s="7"/>
      <c r="VDE1307" s="7"/>
      <c r="VDF1307" s="7"/>
      <c r="VDG1307" s="7"/>
      <c r="VDH1307" s="7"/>
      <c r="VDI1307" s="7"/>
      <c r="VDJ1307" s="7"/>
      <c r="VDK1307" s="7"/>
      <c r="VDL1307" s="7"/>
      <c r="VDM1307" s="7"/>
      <c r="VDN1307" s="7"/>
      <c r="VDO1307" s="7"/>
      <c r="VDP1307" s="7"/>
      <c r="VDQ1307" s="7"/>
      <c r="VDR1307" s="7"/>
      <c r="VDS1307" s="7"/>
      <c r="VDT1307" s="7"/>
      <c r="VDU1307" s="7"/>
      <c r="VDV1307" s="7"/>
      <c r="VDW1307" s="7"/>
      <c r="VDX1307" s="7"/>
      <c r="VDY1307" s="7"/>
      <c r="VDZ1307" s="7"/>
      <c r="VEA1307" s="7"/>
      <c r="VEB1307" s="7"/>
      <c r="VEC1307" s="7"/>
      <c r="VED1307" s="7"/>
      <c r="VEE1307" s="7"/>
      <c r="VEF1307" s="7"/>
      <c r="VEG1307" s="7"/>
      <c r="VEH1307" s="7"/>
      <c r="VEI1307" s="7"/>
      <c r="VEJ1307" s="7"/>
      <c r="VEK1307" s="7"/>
      <c r="VEL1307" s="7"/>
      <c r="VEM1307" s="7"/>
      <c r="VEN1307" s="7"/>
      <c r="VEO1307" s="7"/>
      <c r="VEP1307" s="7"/>
      <c r="VEQ1307" s="7"/>
      <c r="VER1307" s="7"/>
      <c r="VES1307" s="7"/>
      <c r="VET1307" s="7"/>
      <c r="VEU1307" s="7"/>
      <c r="VEV1307" s="7"/>
      <c r="VEW1307" s="7"/>
      <c r="VEX1307" s="7"/>
      <c r="VEY1307" s="7"/>
      <c r="VEZ1307" s="7"/>
      <c r="VFA1307" s="7"/>
      <c r="VFB1307" s="7"/>
      <c r="VFC1307" s="7"/>
      <c r="VFD1307" s="7"/>
      <c r="VFE1307" s="7"/>
      <c r="VFF1307" s="7"/>
      <c r="VFG1307" s="7"/>
      <c r="VFH1307" s="7"/>
      <c r="VFI1307" s="7"/>
      <c r="VFJ1307" s="7"/>
      <c r="VFK1307" s="7"/>
      <c r="VFL1307" s="7"/>
      <c r="VFM1307" s="7"/>
      <c r="VFN1307" s="7"/>
      <c r="VFO1307" s="7"/>
      <c r="VFP1307" s="7"/>
      <c r="VFQ1307" s="7"/>
      <c r="VFR1307" s="7"/>
      <c r="VFS1307" s="7"/>
      <c r="VFT1307" s="7"/>
      <c r="VFU1307" s="7"/>
      <c r="VFV1307" s="7"/>
      <c r="VFW1307" s="7"/>
      <c r="VFX1307" s="7"/>
      <c r="VFY1307" s="7"/>
      <c r="VFZ1307" s="7"/>
      <c r="VGA1307" s="7"/>
      <c r="VGB1307" s="7"/>
      <c r="VGC1307" s="7"/>
      <c r="VGD1307" s="7"/>
      <c r="VGE1307" s="7"/>
      <c r="VGF1307" s="7"/>
      <c r="VGG1307" s="7"/>
      <c r="VGH1307" s="7"/>
      <c r="VGI1307" s="7"/>
      <c r="VGJ1307" s="7"/>
      <c r="VGK1307" s="7"/>
      <c r="VGL1307" s="7"/>
      <c r="VGM1307" s="7"/>
      <c r="VGN1307" s="7"/>
      <c r="VGO1307" s="7"/>
      <c r="VGP1307" s="7"/>
      <c r="VGQ1307" s="7"/>
      <c r="VGR1307" s="7"/>
      <c r="VGS1307" s="7"/>
      <c r="VGT1307" s="7"/>
      <c r="VGU1307" s="7"/>
      <c r="VGV1307" s="7"/>
      <c r="VGW1307" s="7"/>
      <c r="VGX1307" s="7"/>
      <c r="VGY1307" s="7"/>
      <c r="VGZ1307" s="7"/>
      <c r="VHA1307" s="7"/>
      <c r="VHB1307" s="7"/>
      <c r="VHC1307" s="7"/>
      <c r="VHD1307" s="7"/>
      <c r="VHE1307" s="7"/>
      <c r="VHF1307" s="7"/>
      <c r="VHG1307" s="7"/>
      <c r="VHH1307" s="7"/>
      <c r="VHI1307" s="7"/>
      <c r="VHJ1307" s="7"/>
      <c r="VHK1307" s="7"/>
      <c r="VHL1307" s="7"/>
      <c r="VHM1307" s="7"/>
      <c r="VHN1307" s="7"/>
      <c r="VHO1307" s="7"/>
      <c r="VHP1307" s="7"/>
      <c r="VHQ1307" s="7"/>
      <c r="VHR1307" s="7"/>
      <c r="VHS1307" s="7"/>
      <c r="VHT1307" s="7"/>
      <c r="VHU1307" s="7"/>
      <c r="VHV1307" s="7"/>
      <c r="VHW1307" s="7"/>
      <c r="VHX1307" s="7"/>
      <c r="VHY1307" s="7"/>
      <c r="VHZ1307" s="7"/>
      <c r="VIA1307" s="7"/>
      <c r="VIB1307" s="7"/>
      <c r="VIC1307" s="7"/>
      <c r="VID1307" s="7"/>
      <c r="VIE1307" s="7"/>
      <c r="VIF1307" s="7"/>
      <c r="VIG1307" s="7"/>
      <c r="VIH1307" s="7"/>
      <c r="VII1307" s="7"/>
      <c r="VIJ1307" s="7"/>
      <c r="VIK1307" s="7"/>
      <c r="VIL1307" s="7"/>
      <c r="VIM1307" s="7"/>
      <c r="VIN1307" s="7"/>
      <c r="VIO1307" s="7"/>
      <c r="VIP1307" s="7"/>
      <c r="VIQ1307" s="7"/>
      <c r="VIR1307" s="7"/>
      <c r="VIS1307" s="7"/>
      <c r="VIT1307" s="7"/>
      <c r="VIU1307" s="7"/>
      <c r="VIV1307" s="7"/>
      <c r="VIW1307" s="7"/>
      <c r="VIX1307" s="7"/>
      <c r="VIY1307" s="7"/>
      <c r="VIZ1307" s="7"/>
      <c r="VJA1307" s="7"/>
      <c r="VJB1307" s="7"/>
      <c r="VJC1307" s="7"/>
      <c r="VJD1307" s="7"/>
      <c r="VJE1307" s="7"/>
      <c r="VJF1307" s="7"/>
      <c r="VJG1307" s="7"/>
      <c r="VJH1307" s="7"/>
      <c r="VJI1307" s="7"/>
      <c r="VJJ1307" s="7"/>
      <c r="VJK1307" s="7"/>
      <c r="VJL1307" s="7"/>
      <c r="VJM1307" s="7"/>
      <c r="VJN1307" s="7"/>
      <c r="VJO1307" s="7"/>
      <c r="VJP1307" s="7"/>
      <c r="VJQ1307" s="7"/>
      <c r="VJR1307" s="7"/>
      <c r="VJS1307" s="7"/>
      <c r="VJT1307" s="7"/>
      <c r="VJU1307" s="7"/>
      <c r="VJV1307" s="7"/>
      <c r="VJW1307" s="7"/>
      <c r="VJX1307" s="7"/>
      <c r="VJY1307" s="7"/>
      <c r="VJZ1307" s="7"/>
      <c r="VKA1307" s="7"/>
      <c r="VKB1307" s="7"/>
      <c r="VKC1307" s="7"/>
      <c r="VKD1307" s="7"/>
      <c r="VKE1307" s="7"/>
      <c r="VKF1307" s="7"/>
      <c r="VKG1307" s="7"/>
      <c r="VKH1307" s="7"/>
      <c r="VKI1307" s="7"/>
      <c r="VKJ1307" s="7"/>
      <c r="VKK1307" s="7"/>
      <c r="VKL1307" s="7"/>
      <c r="VKM1307" s="7"/>
      <c r="VKN1307" s="7"/>
      <c r="VKO1307" s="7"/>
      <c r="VKP1307" s="7"/>
      <c r="VKQ1307" s="7"/>
      <c r="VKR1307" s="7"/>
      <c r="VKS1307" s="7"/>
      <c r="VKT1307" s="7"/>
      <c r="VKU1307" s="7"/>
      <c r="VKV1307" s="7"/>
      <c r="VKW1307" s="7"/>
      <c r="VKX1307" s="7"/>
      <c r="VKY1307" s="7"/>
      <c r="VKZ1307" s="7"/>
      <c r="VLA1307" s="7"/>
      <c r="VLB1307" s="7"/>
      <c r="VLC1307" s="7"/>
      <c r="VLD1307" s="7"/>
      <c r="VLE1307" s="7"/>
      <c r="VLF1307" s="7"/>
      <c r="VLG1307" s="7"/>
      <c r="VLH1307" s="7"/>
      <c r="VLI1307" s="7"/>
      <c r="VLJ1307" s="7"/>
      <c r="VLK1307" s="7"/>
      <c r="VLL1307" s="7"/>
      <c r="VLM1307" s="7"/>
      <c r="VLN1307" s="7"/>
      <c r="VLO1307" s="7"/>
      <c r="VLP1307" s="7"/>
      <c r="VLQ1307" s="7"/>
      <c r="VLR1307" s="7"/>
      <c r="VLS1307" s="7"/>
      <c r="VLT1307" s="7"/>
      <c r="VLU1307" s="7"/>
      <c r="VLV1307" s="7"/>
      <c r="VLW1307" s="7"/>
      <c r="VLX1307" s="7"/>
      <c r="VLY1307" s="7"/>
      <c r="VLZ1307" s="7"/>
      <c r="VMA1307" s="7"/>
      <c r="VMB1307" s="7"/>
      <c r="VMC1307" s="7"/>
      <c r="VMD1307" s="7"/>
      <c r="VME1307" s="7"/>
      <c r="VMF1307" s="7"/>
      <c r="VMG1307" s="7"/>
      <c r="VMH1307" s="7"/>
      <c r="VMI1307" s="7"/>
      <c r="VMJ1307" s="7"/>
      <c r="VMK1307" s="7"/>
      <c r="VML1307" s="7"/>
      <c r="VMM1307" s="7"/>
      <c r="VMN1307" s="7"/>
      <c r="VMO1307" s="7"/>
      <c r="VMP1307" s="7"/>
      <c r="VMQ1307" s="7"/>
      <c r="VMR1307" s="7"/>
      <c r="VMS1307" s="7"/>
      <c r="VMT1307" s="7"/>
      <c r="VMU1307" s="7"/>
      <c r="VMV1307" s="7"/>
      <c r="VMW1307" s="7"/>
      <c r="VMX1307" s="7"/>
      <c r="VMY1307" s="7"/>
      <c r="VMZ1307" s="7"/>
      <c r="VNA1307" s="7"/>
      <c r="VNB1307" s="7"/>
      <c r="VNC1307" s="7"/>
      <c r="VND1307" s="7"/>
      <c r="VNE1307" s="7"/>
      <c r="VNF1307" s="7"/>
      <c r="VNG1307" s="7"/>
      <c r="VNH1307" s="7"/>
      <c r="VNI1307" s="7"/>
      <c r="VNJ1307" s="7"/>
      <c r="VNK1307" s="7"/>
      <c r="VNL1307" s="7"/>
      <c r="VNM1307" s="7"/>
      <c r="VNN1307" s="7"/>
      <c r="VNO1307" s="7"/>
      <c r="VNP1307" s="7"/>
      <c r="VNQ1307" s="7"/>
      <c r="VNR1307" s="7"/>
      <c r="VNS1307" s="7"/>
      <c r="VNT1307" s="7"/>
      <c r="VNU1307" s="7"/>
      <c r="VNV1307" s="7"/>
      <c r="VNW1307" s="7"/>
      <c r="VNX1307" s="7"/>
      <c r="VNY1307" s="7"/>
      <c r="VNZ1307" s="7"/>
      <c r="VOA1307" s="7"/>
      <c r="VOB1307" s="7"/>
      <c r="VOC1307" s="7"/>
      <c r="VOD1307" s="7"/>
      <c r="VOE1307" s="7"/>
      <c r="VOF1307" s="7"/>
      <c r="VOG1307" s="7"/>
      <c r="VOH1307" s="7"/>
      <c r="VOI1307" s="7"/>
      <c r="VOJ1307" s="7"/>
      <c r="VOK1307" s="7"/>
      <c r="VOL1307" s="7"/>
      <c r="VOM1307" s="7"/>
      <c r="VON1307" s="7"/>
      <c r="VOO1307" s="7"/>
      <c r="VOP1307" s="7"/>
      <c r="VOQ1307" s="7"/>
      <c r="VOR1307" s="7"/>
      <c r="VOS1307" s="7"/>
      <c r="VOT1307" s="7"/>
      <c r="VOU1307" s="7"/>
      <c r="VOV1307" s="7"/>
      <c r="VOW1307" s="7"/>
      <c r="VOX1307" s="7"/>
      <c r="VOY1307" s="7"/>
      <c r="VOZ1307" s="7"/>
      <c r="VPA1307" s="7"/>
      <c r="VPB1307" s="7"/>
      <c r="VPC1307" s="7"/>
      <c r="VPD1307" s="7"/>
      <c r="VPE1307" s="7"/>
      <c r="VPF1307" s="7"/>
      <c r="VPG1307" s="7"/>
      <c r="VPH1307" s="7"/>
      <c r="VPI1307" s="7"/>
      <c r="VPJ1307" s="7"/>
      <c r="VPK1307" s="7"/>
      <c r="VPL1307" s="7"/>
      <c r="VPM1307" s="7"/>
      <c r="VPN1307" s="7"/>
      <c r="VPO1307" s="7"/>
      <c r="VPP1307" s="7"/>
      <c r="VPQ1307" s="7"/>
      <c r="VPR1307" s="7"/>
      <c r="VPS1307" s="7"/>
      <c r="VPT1307" s="7"/>
      <c r="VPU1307" s="7"/>
      <c r="VPV1307" s="7"/>
      <c r="VPW1307" s="7"/>
      <c r="VPX1307" s="7"/>
      <c r="VPY1307" s="7"/>
      <c r="VPZ1307" s="7"/>
      <c r="VQA1307" s="7"/>
      <c r="VQB1307" s="7"/>
      <c r="VQC1307" s="7"/>
      <c r="VQD1307" s="7"/>
      <c r="VQE1307" s="7"/>
      <c r="VQF1307" s="7"/>
      <c r="VQG1307" s="7"/>
      <c r="VQH1307" s="7"/>
      <c r="VQI1307" s="7"/>
      <c r="VQJ1307" s="7"/>
      <c r="VQK1307" s="7"/>
      <c r="VQL1307" s="7"/>
      <c r="VQM1307" s="7"/>
      <c r="VQN1307" s="7"/>
      <c r="VQO1307" s="7"/>
      <c r="VQP1307" s="7"/>
      <c r="VQQ1307" s="7"/>
      <c r="VQR1307" s="7"/>
      <c r="VQS1307" s="7"/>
      <c r="VQT1307" s="7"/>
      <c r="VQU1307" s="7"/>
      <c r="VQV1307" s="7"/>
      <c r="VQW1307" s="7"/>
      <c r="VQX1307" s="7"/>
      <c r="VQY1307" s="7"/>
      <c r="VQZ1307" s="7"/>
      <c r="VRA1307" s="7"/>
      <c r="VRB1307" s="7"/>
      <c r="VRC1307" s="7"/>
      <c r="VRD1307" s="7"/>
      <c r="VRE1307" s="7"/>
      <c r="VRF1307" s="7"/>
      <c r="VRG1307" s="7"/>
      <c r="VRH1307" s="7"/>
      <c r="VRI1307" s="7"/>
      <c r="VRJ1307" s="7"/>
      <c r="VRK1307" s="7"/>
      <c r="VRL1307" s="7"/>
      <c r="VRM1307" s="7"/>
      <c r="VRN1307" s="7"/>
      <c r="VRO1307" s="7"/>
      <c r="VRP1307" s="7"/>
      <c r="VRQ1307" s="7"/>
      <c r="VRR1307" s="7"/>
      <c r="VRS1307" s="7"/>
      <c r="VRT1307" s="7"/>
      <c r="VRU1307" s="7"/>
      <c r="VRV1307" s="7"/>
      <c r="VRW1307" s="7"/>
      <c r="VRX1307" s="7"/>
      <c r="VRY1307" s="7"/>
      <c r="VRZ1307" s="7"/>
      <c r="VSA1307" s="7"/>
      <c r="VSB1307" s="7"/>
      <c r="VSC1307" s="7"/>
      <c r="VSD1307" s="7"/>
      <c r="VSE1307" s="7"/>
      <c r="VSF1307" s="7"/>
      <c r="VSG1307" s="7"/>
      <c r="VSH1307" s="7"/>
      <c r="VSI1307" s="7"/>
      <c r="VSJ1307" s="7"/>
      <c r="VSK1307" s="7"/>
      <c r="VSL1307" s="7"/>
      <c r="VSM1307" s="7"/>
      <c r="VSN1307" s="7"/>
      <c r="VSO1307" s="7"/>
      <c r="VSP1307" s="7"/>
      <c r="VSQ1307" s="7"/>
      <c r="VSR1307" s="7"/>
      <c r="VSS1307" s="7"/>
      <c r="VST1307" s="7"/>
      <c r="VSU1307" s="7"/>
      <c r="VSV1307" s="7"/>
      <c r="VSW1307" s="7"/>
      <c r="VSX1307" s="7"/>
      <c r="VSY1307" s="7"/>
      <c r="VSZ1307" s="7"/>
      <c r="VTA1307" s="7"/>
      <c r="VTB1307" s="7"/>
      <c r="VTC1307" s="7"/>
      <c r="VTD1307" s="7"/>
      <c r="VTE1307" s="7"/>
      <c r="VTF1307" s="7"/>
      <c r="VTG1307" s="7"/>
      <c r="VTH1307" s="7"/>
      <c r="VTI1307" s="7"/>
      <c r="VTJ1307" s="7"/>
      <c r="VTK1307" s="7"/>
      <c r="VTL1307" s="7"/>
      <c r="VTM1307" s="7"/>
      <c r="VTN1307" s="7"/>
      <c r="VTO1307" s="7"/>
      <c r="VTP1307" s="7"/>
      <c r="VTQ1307" s="7"/>
      <c r="VTR1307" s="7"/>
      <c r="VTS1307" s="7"/>
      <c r="VTT1307" s="7"/>
      <c r="VTU1307" s="7"/>
      <c r="VTV1307" s="7"/>
      <c r="VTW1307" s="7"/>
      <c r="VTX1307" s="7"/>
      <c r="VTY1307" s="7"/>
      <c r="VTZ1307" s="7"/>
      <c r="VUA1307" s="7"/>
      <c r="VUB1307" s="7"/>
      <c r="VUC1307" s="7"/>
      <c r="VUD1307" s="7"/>
      <c r="VUE1307" s="7"/>
      <c r="VUF1307" s="7"/>
      <c r="VUG1307" s="7"/>
      <c r="VUH1307" s="7"/>
      <c r="VUI1307" s="7"/>
      <c r="VUJ1307" s="7"/>
      <c r="VUK1307" s="7"/>
      <c r="VUL1307" s="7"/>
      <c r="VUM1307" s="7"/>
      <c r="VUN1307" s="7"/>
      <c r="VUO1307" s="7"/>
      <c r="VUP1307" s="7"/>
      <c r="VUQ1307" s="7"/>
      <c r="VUR1307" s="7"/>
      <c r="VUS1307" s="7"/>
      <c r="VUT1307" s="7"/>
      <c r="VUU1307" s="7"/>
      <c r="VUV1307" s="7"/>
      <c r="VUW1307" s="7"/>
      <c r="VUX1307" s="7"/>
      <c r="VUY1307" s="7"/>
      <c r="VUZ1307" s="7"/>
      <c r="VVA1307" s="7"/>
      <c r="VVB1307" s="7"/>
      <c r="VVC1307" s="7"/>
      <c r="VVD1307" s="7"/>
      <c r="VVE1307" s="7"/>
      <c r="VVF1307" s="7"/>
      <c r="VVG1307" s="7"/>
      <c r="VVH1307" s="7"/>
      <c r="VVI1307" s="7"/>
      <c r="VVJ1307" s="7"/>
      <c r="VVK1307" s="7"/>
      <c r="VVL1307" s="7"/>
      <c r="VVM1307" s="7"/>
      <c r="VVN1307" s="7"/>
      <c r="VVO1307" s="7"/>
      <c r="VVP1307" s="7"/>
      <c r="VVQ1307" s="7"/>
      <c r="VVR1307" s="7"/>
      <c r="VVS1307" s="7"/>
      <c r="VVT1307" s="7"/>
      <c r="VVU1307" s="7"/>
      <c r="VVV1307" s="7"/>
      <c r="VVW1307" s="7"/>
      <c r="VVX1307" s="7"/>
      <c r="VVY1307" s="7"/>
      <c r="VVZ1307" s="7"/>
      <c r="VWA1307" s="7"/>
      <c r="VWB1307" s="7"/>
      <c r="VWC1307" s="7"/>
      <c r="VWD1307" s="7"/>
      <c r="VWE1307" s="7"/>
      <c r="VWF1307" s="7"/>
      <c r="VWG1307" s="7"/>
      <c r="VWH1307" s="7"/>
      <c r="VWI1307" s="7"/>
      <c r="VWJ1307" s="7"/>
      <c r="VWK1307" s="7"/>
      <c r="VWL1307" s="7"/>
      <c r="VWM1307" s="7"/>
      <c r="VWN1307" s="7"/>
      <c r="VWO1307" s="7"/>
      <c r="VWP1307" s="7"/>
      <c r="VWQ1307" s="7"/>
      <c r="VWR1307" s="7"/>
      <c r="VWS1307" s="7"/>
      <c r="VWT1307" s="7"/>
      <c r="VWU1307" s="7"/>
      <c r="VWV1307" s="7"/>
      <c r="VWW1307" s="7"/>
      <c r="VWX1307" s="7"/>
      <c r="VWY1307" s="7"/>
      <c r="VWZ1307" s="7"/>
      <c r="VXA1307" s="7"/>
      <c r="VXB1307" s="7"/>
      <c r="VXC1307" s="7"/>
      <c r="VXD1307" s="7"/>
      <c r="VXE1307" s="7"/>
      <c r="VXF1307" s="7"/>
      <c r="VXG1307" s="7"/>
      <c r="VXH1307" s="7"/>
      <c r="VXI1307" s="7"/>
      <c r="VXJ1307" s="7"/>
      <c r="VXK1307" s="7"/>
      <c r="VXL1307" s="7"/>
      <c r="VXM1307" s="7"/>
      <c r="VXN1307" s="7"/>
      <c r="VXO1307" s="7"/>
      <c r="VXP1307" s="7"/>
      <c r="VXQ1307" s="7"/>
      <c r="VXR1307" s="7"/>
      <c r="VXS1307" s="7"/>
      <c r="VXT1307" s="7"/>
      <c r="VXU1307" s="7"/>
      <c r="VXV1307" s="7"/>
      <c r="VXW1307" s="7"/>
      <c r="VXX1307" s="7"/>
      <c r="VXY1307" s="7"/>
      <c r="VXZ1307" s="7"/>
      <c r="VYA1307" s="7"/>
      <c r="VYB1307" s="7"/>
      <c r="VYC1307" s="7"/>
      <c r="VYD1307" s="7"/>
      <c r="VYE1307" s="7"/>
      <c r="VYF1307" s="7"/>
      <c r="VYG1307" s="7"/>
      <c r="VYH1307" s="7"/>
      <c r="VYI1307" s="7"/>
      <c r="VYJ1307" s="7"/>
      <c r="VYK1307" s="7"/>
      <c r="VYL1307" s="7"/>
      <c r="VYM1307" s="7"/>
      <c r="VYN1307" s="7"/>
      <c r="VYO1307" s="7"/>
      <c r="VYP1307" s="7"/>
      <c r="VYQ1307" s="7"/>
      <c r="VYR1307" s="7"/>
      <c r="VYS1307" s="7"/>
      <c r="VYT1307" s="7"/>
      <c r="VYU1307" s="7"/>
      <c r="VYV1307" s="7"/>
      <c r="VYW1307" s="7"/>
      <c r="VYX1307" s="7"/>
      <c r="VYY1307" s="7"/>
      <c r="VYZ1307" s="7"/>
      <c r="VZA1307" s="7"/>
      <c r="VZB1307" s="7"/>
      <c r="VZC1307" s="7"/>
      <c r="VZD1307" s="7"/>
      <c r="VZE1307" s="7"/>
      <c r="VZF1307" s="7"/>
      <c r="VZG1307" s="7"/>
      <c r="VZH1307" s="7"/>
      <c r="VZI1307" s="7"/>
      <c r="VZJ1307" s="7"/>
      <c r="VZK1307" s="7"/>
      <c r="VZL1307" s="7"/>
      <c r="VZM1307" s="7"/>
      <c r="VZN1307" s="7"/>
      <c r="VZO1307" s="7"/>
      <c r="VZP1307" s="7"/>
      <c r="VZQ1307" s="7"/>
      <c r="VZR1307" s="7"/>
      <c r="VZS1307" s="7"/>
      <c r="VZT1307" s="7"/>
      <c r="VZU1307" s="7"/>
      <c r="VZV1307" s="7"/>
      <c r="VZW1307" s="7"/>
      <c r="VZX1307" s="7"/>
      <c r="VZY1307" s="7"/>
      <c r="VZZ1307" s="7"/>
      <c r="WAA1307" s="7"/>
      <c r="WAB1307" s="7"/>
      <c r="WAC1307" s="7"/>
      <c r="WAD1307" s="7"/>
      <c r="WAE1307" s="7"/>
      <c r="WAF1307" s="7"/>
      <c r="WAG1307" s="7"/>
      <c r="WAH1307" s="7"/>
      <c r="WAI1307" s="7"/>
      <c r="WAJ1307" s="7"/>
      <c r="WAK1307" s="7"/>
      <c r="WAL1307" s="7"/>
      <c r="WAM1307" s="7"/>
      <c r="WAN1307" s="7"/>
      <c r="WAO1307" s="7"/>
      <c r="WAP1307" s="7"/>
      <c r="WAQ1307" s="7"/>
      <c r="WAR1307" s="7"/>
      <c r="WAS1307" s="7"/>
      <c r="WAT1307" s="7"/>
      <c r="WAU1307" s="7"/>
      <c r="WAV1307" s="7"/>
      <c r="WAW1307" s="7"/>
      <c r="WAX1307" s="7"/>
      <c r="WAY1307" s="7"/>
      <c r="WAZ1307" s="7"/>
      <c r="WBA1307" s="7"/>
      <c r="WBB1307" s="7"/>
      <c r="WBC1307" s="7"/>
      <c r="WBD1307" s="7"/>
      <c r="WBE1307" s="7"/>
      <c r="WBF1307" s="7"/>
      <c r="WBG1307" s="7"/>
      <c r="WBH1307" s="7"/>
      <c r="WBI1307" s="7"/>
      <c r="WBJ1307" s="7"/>
      <c r="WBK1307" s="7"/>
      <c r="WBL1307" s="7"/>
      <c r="WBM1307" s="7"/>
      <c r="WBN1307" s="7"/>
      <c r="WBO1307" s="7"/>
      <c r="WBP1307" s="7"/>
      <c r="WBQ1307" s="7"/>
      <c r="WBR1307" s="7"/>
      <c r="WBS1307" s="7"/>
      <c r="WBT1307" s="7"/>
      <c r="WBU1307" s="7"/>
      <c r="WBV1307" s="7"/>
      <c r="WBW1307" s="7"/>
      <c r="WBX1307" s="7"/>
      <c r="WBY1307" s="7"/>
      <c r="WBZ1307" s="7"/>
      <c r="WCA1307" s="7"/>
      <c r="WCB1307" s="7"/>
      <c r="WCC1307" s="7"/>
      <c r="WCD1307" s="7"/>
      <c r="WCE1307" s="7"/>
      <c r="WCF1307" s="7"/>
      <c r="WCG1307" s="7"/>
      <c r="WCH1307" s="7"/>
      <c r="WCI1307" s="7"/>
      <c r="WCJ1307" s="7"/>
      <c r="WCK1307" s="7"/>
      <c r="WCL1307" s="7"/>
      <c r="WCM1307" s="7"/>
      <c r="WCN1307" s="7"/>
      <c r="WCO1307" s="7"/>
      <c r="WCP1307" s="7"/>
      <c r="WCQ1307" s="7"/>
      <c r="WCR1307" s="7"/>
      <c r="WCS1307" s="7"/>
      <c r="WCT1307" s="7"/>
      <c r="WCU1307" s="7"/>
      <c r="WCV1307" s="7"/>
      <c r="WCW1307" s="7"/>
      <c r="WCX1307" s="7"/>
      <c r="WCY1307" s="7"/>
      <c r="WCZ1307" s="7"/>
      <c r="WDA1307" s="7"/>
      <c r="WDB1307" s="7"/>
      <c r="WDC1307" s="7"/>
      <c r="WDD1307" s="7"/>
      <c r="WDE1307" s="7"/>
      <c r="WDF1307" s="7"/>
      <c r="WDG1307" s="7"/>
      <c r="WDH1307" s="7"/>
      <c r="WDI1307" s="7"/>
      <c r="WDJ1307" s="7"/>
      <c r="WDK1307" s="7"/>
      <c r="WDL1307" s="7"/>
      <c r="WDM1307" s="7"/>
      <c r="WDN1307" s="7"/>
      <c r="WDO1307" s="7"/>
      <c r="WDP1307" s="7"/>
      <c r="WDQ1307" s="7"/>
      <c r="WDR1307" s="7"/>
      <c r="WDS1307" s="7"/>
      <c r="WDT1307" s="7"/>
      <c r="WDU1307" s="7"/>
      <c r="WDV1307" s="7"/>
      <c r="WDW1307" s="7"/>
      <c r="WDX1307" s="7"/>
      <c r="WDY1307" s="7"/>
      <c r="WDZ1307" s="7"/>
      <c r="WEA1307" s="7"/>
      <c r="WEB1307" s="7"/>
      <c r="WEC1307" s="7"/>
      <c r="WED1307" s="7"/>
      <c r="WEE1307" s="7"/>
      <c r="WEF1307" s="7"/>
      <c r="WEG1307" s="7"/>
      <c r="WEH1307" s="7"/>
      <c r="WEI1307" s="7"/>
      <c r="WEJ1307" s="7"/>
      <c r="WEK1307" s="7"/>
      <c r="WEL1307" s="7"/>
      <c r="WEM1307" s="7"/>
      <c r="WEN1307" s="7"/>
      <c r="WEO1307" s="7"/>
      <c r="WEP1307" s="7"/>
      <c r="WEQ1307" s="7"/>
      <c r="WER1307" s="7"/>
      <c r="WES1307" s="7"/>
      <c r="WET1307" s="7"/>
      <c r="WEU1307" s="7"/>
      <c r="WEV1307" s="7"/>
      <c r="WEW1307" s="7"/>
      <c r="WEX1307" s="7"/>
      <c r="WEY1307" s="7"/>
      <c r="WEZ1307" s="7"/>
      <c r="WFA1307" s="7"/>
      <c r="WFB1307" s="7"/>
      <c r="WFC1307" s="7"/>
      <c r="WFD1307" s="7"/>
      <c r="WFE1307" s="7"/>
      <c r="WFF1307" s="7"/>
      <c r="WFG1307" s="7"/>
      <c r="WFH1307" s="7"/>
      <c r="WFI1307" s="7"/>
      <c r="WFJ1307" s="7"/>
      <c r="WFK1307" s="7"/>
      <c r="WFL1307" s="7"/>
      <c r="WFM1307" s="7"/>
      <c r="WFN1307" s="7"/>
      <c r="WFO1307" s="7"/>
      <c r="WFP1307" s="7"/>
      <c r="WFQ1307" s="7"/>
      <c r="WFR1307" s="7"/>
      <c r="WFS1307" s="7"/>
      <c r="WFT1307" s="7"/>
      <c r="WFU1307" s="7"/>
      <c r="WFV1307" s="7"/>
      <c r="WFW1307" s="7"/>
      <c r="WFX1307" s="7"/>
      <c r="WFY1307" s="7"/>
      <c r="WFZ1307" s="7"/>
      <c r="WGA1307" s="7"/>
      <c r="WGB1307" s="7"/>
      <c r="WGC1307" s="7"/>
      <c r="WGD1307" s="7"/>
      <c r="WGE1307" s="7"/>
      <c r="WGF1307" s="7"/>
      <c r="WGG1307" s="7"/>
      <c r="WGH1307" s="7"/>
      <c r="WGI1307" s="7"/>
      <c r="WGJ1307" s="7"/>
      <c r="WGK1307" s="7"/>
      <c r="WGL1307" s="7"/>
      <c r="WGM1307" s="7"/>
      <c r="WGN1307" s="7"/>
      <c r="WGO1307" s="7"/>
      <c r="WGP1307" s="7"/>
      <c r="WGQ1307" s="7"/>
      <c r="WGR1307" s="7"/>
      <c r="WGS1307" s="7"/>
      <c r="WGT1307" s="7"/>
      <c r="WGU1307" s="7"/>
      <c r="WGV1307" s="7"/>
      <c r="WGW1307" s="7"/>
      <c r="WGX1307" s="7"/>
      <c r="WGY1307" s="7"/>
      <c r="WGZ1307" s="7"/>
      <c r="WHA1307" s="7"/>
      <c r="WHB1307" s="7"/>
      <c r="WHC1307" s="7"/>
      <c r="WHD1307" s="7"/>
      <c r="WHE1307" s="7"/>
      <c r="WHF1307" s="7"/>
      <c r="WHG1307" s="7"/>
      <c r="WHH1307" s="7"/>
      <c r="WHI1307" s="7"/>
      <c r="WHJ1307" s="7"/>
      <c r="WHK1307" s="7"/>
      <c r="WHL1307" s="7"/>
      <c r="WHM1307" s="7"/>
      <c r="WHN1307" s="7"/>
      <c r="WHO1307" s="7"/>
      <c r="WHP1307" s="7"/>
      <c r="WHQ1307" s="7"/>
      <c r="WHR1307" s="7"/>
      <c r="WHS1307" s="7"/>
      <c r="WHT1307" s="7"/>
      <c r="WHU1307" s="7"/>
      <c r="WHV1307" s="7"/>
      <c r="WHW1307" s="7"/>
      <c r="WHX1307" s="7"/>
      <c r="WHY1307" s="7"/>
      <c r="WHZ1307" s="7"/>
      <c r="WIA1307" s="7"/>
      <c r="WIB1307" s="7"/>
      <c r="WIC1307" s="7"/>
      <c r="WID1307" s="7"/>
      <c r="WIE1307" s="7"/>
      <c r="WIF1307" s="7"/>
      <c r="WIG1307" s="7"/>
      <c r="WIH1307" s="7"/>
      <c r="WII1307" s="7"/>
      <c r="WIJ1307" s="7"/>
      <c r="WIK1307" s="7"/>
      <c r="WIL1307" s="7"/>
      <c r="WIM1307" s="7"/>
      <c r="WIN1307" s="7"/>
      <c r="WIO1307" s="7"/>
      <c r="WIP1307" s="7"/>
      <c r="WIQ1307" s="7"/>
      <c r="WIR1307" s="7"/>
      <c r="WIS1307" s="7"/>
      <c r="WIT1307" s="7"/>
      <c r="WIU1307" s="7"/>
      <c r="WIV1307" s="7"/>
      <c r="WIW1307" s="7"/>
      <c r="WIX1307" s="7"/>
      <c r="WIY1307" s="7"/>
      <c r="WIZ1307" s="7"/>
      <c r="WJA1307" s="7"/>
      <c r="WJB1307" s="7"/>
      <c r="WJC1307" s="7"/>
      <c r="WJD1307" s="7"/>
      <c r="WJE1307" s="7"/>
      <c r="WJF1307" s="7"/>
      <c r="WJG1307" s="7"/>
      <c r="WJH1307" s="7"/>
      <c r="WJI1307" s="7"/>
      <c r="WJJ1307" s="7"/>
      <c r="WJK1307" s="7"/>
      <c r="WJL1307" s="7"/>
      <c r="WJM1307" s="7"/>
      <c r="WJN1307" s="7"/>
      <c r="WJO1307" s="7"/>
      <c r="WJP1307" s="7"/>
      <c r="WJQ1307" s="7"/>
      <c r="WJR1307" s="7"/>
      <c r="WJS1307" s="7"/>
      <c r="WJT1307" s="7"/>
      <c r="WJU1307" s="7"/>
      <c r="WJV1307" s="7"/>
      <c r="WJW1307" s="7"/>
      <c r="WJX1307" s="7"/>
      <c r="WJY1307" s="7"/>
      <c r="WJZ1307" s="7"/>
      <c r="WKA1307" s="7"/>
      <c r="WKB1307" s="7"/>
      <c r="WKC1307" s="7"/>
      <c r="WKD1307" s="7"/>
      <c r="WKE1307" s="7"/>
      <c r="WKF1307" s="7"/>
      <c r="WKG1307" s="7"/>
      <c r="WKH1307" s="7"/>
      <c r="WKI1307" s="7"/>
      <c r="WKJ1307" s="7"/>
      <c r="WKK1307" s="7"/>
      <c r="WKL1307" s="7"/>
      <c r="WKM1307" s="7"/>
      <c r="WKN1307" s="7"/>
      <c r="WKO1307" s="7"/>
      <c r="WKP1307" s="7"/>
      <c r="WKQ1307" s="7"/>
      <c r="WKR1307" s="7"/>
      <c r="WKS1307" s="7"/>
      <c r="WKT1307" s="7"/>
      <c r="WKU1307" s="7"/>
      <c r="WKV1307" s="7"/>
      <c r="WKW1307" s="7"/>
      <c r="WKX1307" s="7"/>
      <c r="WKY1307" s="7"/>
      <c r="WKZ1307" s="7"/>
      <c r="WLA1307" s="7"/>
      <c r="WLB1307" s="7"/>
      <c r="WLC1307" s="7"/>
      <c r="WLD1307" s="7"/>
      <c r="WLE1307" s="7"/>
      <c r="WLF1307" s="7"/>
      <c r="WLG1307" s="7"/>
      <c r="WLH1307" s="7"/>
      <c r="WLI1307" s="7"/>
      <c r="WLJ1307" s="7"/>
      <c r="WLK1307" s="7"/>
      <c r="WLL1307" s="7"/>
      <c r="WLM1307" s="7"/>
      <c r="WLN1307" s="7"/>
      <c r="WLO1307" s="7"/>
      <c r="WLP1307" s="7"/>
      <c r="WLQ1307" s="7"/>
      <c r="WLR1307" s="7"/>
      <c r="WLS1307" s="7"/>
      <c r="WLT1307" s="7"/>
      <c r="WLU1307" s="7"/>
      <c r="WLV1307" s="7"/>
      <c r="WLW1307" s="7"/>
      <c r="WLX1307" s="7"/>
      <c r="WLY1307" s="7"/>
      <c r="WLZ1307" s="7"/>
      <c r="WMA1307" s="7"/>
      <c r="WMB1307" s="7"/>
      <c r="WMC1307" s="7"/>
      <c r="WMD1307" s="7"/>
      <c r="WME1307" s="7"/>
      <c r="WMF1307" s="7"/>
      <c r="WMG1307" s="7"/>
      <c r="WMH1307" s="7"/>
      <c r="WMI1307" s="7"/>
      <c r="WMJ1307" s="7"/>
      <c r="WMK1307" s="7"/>
      <c r="WML1307" s="7"/>
      <c r="WMM1307" s="7"/>
      <c r="WMN1307" s="7"/>
      <c r="WMO1307" s="7"/>
      <c r="WMP1307" s="7"/>
      <c r="WMQ1307" s="7"/>
      <c r="WMR1307" s="7"/>
      <c r="WMS1307" s="7"/>
      <c r="WMT1307" s="7"/>
      <c r="WMU1307" s="7"/>
      <c r="WMV1307" s="7"/>
      <c r="WMW1307" s="7"/>
      <c r="WMX1307" s="7"/>
      <c r="WMY1307" s="7"/>
      <c r="WMZ1307" s="7"/>
      <c r="WNA1307" s="7"/>
      <c r="WNB1307" s="7"/>
      <c r="WNC1307" s="7"/>
      <c r="WND1307" s="7"/>
      <c r="WNE1307" s="7"/>
      <c r="WNF1307" s="7"/>
      <c r="WNG1307" s="7"/>
      <c r="WNH1307" s="7"/>
      <c r="WNI1307" s="7"/>
      <c r="WNJ1307" s="7"/>
      <c r="WNK1307" s="7"/>
      <c r="WNL1307" s="7"/>
      <c r="WNM1307" s="7"/>
      <c r="WNN1307" s="7"/>
      <c r="WNO1307" s="7"/>
      <c r="WNP1307" s="7"/>
      <c r="WNQ1307" s="7"/>
      <c r="WNR1307" s="7"/>
      <c r="WNS1307" s="7"/>
      <c r="WNT1307" s="7"/>
      <c r="WNU1307" s="7"/>
      <c r="WNV1307" s="7"/>
      <c r="WNW1307" s="7"/>
      <c r="WNX1307" s="7"/>
      <c r="WNY1307" s="7"/>
      <c r="WNZ1307" s="7"/>
      <c r="WOA1307" s="7"/>
      <c r="WOB1307" s="7"/>
      <c r="WOC1307" s="7"/>
      <c r="WOD1307" s="7"/>
      <c r="WOE1307" s="7"/>
      <c r="WOF1307" s="7"/>
      <c r="WOG1307" s="7"/>
      <c r="WOH1307" s="7"/>
      <c r="WOI1307" s="7"/>
      <c r="WOJ1307" s="7"/>
      <c r="WOK1307" s="7"/>
      <c r="WOL1307" s="7"/>
      <c r="WOM1307" s="7"/>
      <c r="WON1307" s="7"/>
      <c r="WOO1307" s="7"/>
      <c r="WOP1307" s="7"/>
      <c r="WOQ1307" s="7"/>
      <c r="WOR1307" s="7"/>
      <c r="WOS1307" s="7"/>
      <c r="WOT1307" s="7"/>
      <c r="WOU1307" s="7"/>
      <c r="WOV1307" s="7"/>
      <c r="WOW1307" s="7"/>
      <c r="WOX1307" s="7"/>
      <c r="WOY1307" s="7"/>
      <c r="WOZ1307" s="7"/>
      <c r="WPA1307" s="7"/>
      <c r="WPB1307" s="7"/>
      <c r="WPC1307" s="7"/>
      <c r="WPD1307" s="7"/>
      <c r="WPE1307" s="7"/>
      <c r="WPF1307" s="7"/>
      <c r="WPG1307" s="7"/>
      <c r="WPH1307" s="7"/>
      <c r="WPI1307" s="7"/>
      <c r="WPJ1307" s="7"/>
      <c r="WPK1307" s="7"/>
      <c r="WPL1307" s="7"/>
      <c r="WPM1307" s="7"/>
      <c r="WPN1307" s="7"/>
      <c r="WPO1307" s="7"/>
      <c r="WPP1307" s="7"/>
      <c r="WPQ1307" s="7"/>
      <c r="WPR1307" s="7"/>
      <c r="WPS1307" s="7"/>
      <c r="WPT1307" s="7"/>
      <c r="WPU1307" s="7"/>
      <c r="WPV1307" s="7"/>
      <c r="WPW1307" s="7"/>
      <c r="WPX1307" s="7"/>
      <c r="WPY1307" s="7"/>
      <c r="WPZ1307" s="7"/>
      <c r="WQA1307" s="7"/>
      <c r="WQB1307" s="7"/>
      <c r="WQC1307" s="7"/>
      <c r="WQD1307" s="7"/>
      <c r="WQE1307" s="7"/>
      <c r="WQF1307" s="7"/>
      <c r="WQG1307" s="7"/>
      <c r="WQH1307" s="7"/>
      <c r="WQI1307" s="7"/>
      <c r="WQJ1307" s="7"/>
      <c r="WQK1307" s="7"/>
      <c r="WQL1307" s="7"/>
      <c r="WQM1307" s="7"/>
      <c r="WQN1307" s="7"/>
      <c r="WQO1307" s="7"/>
      <c r="WQP1307" s="7"/>
      <c r="WQQ1307" s="7"/>
      <c r="WQR1307" s="7"/>
      <c r="WQS1307" s="7"/>
      <c r="WQT1307" s="7"/>
      <c r="WQU1307" s="7"/>
      <c r="WQV1307" s="7"/>
      <c r="WQW1307" s="7"/>
      <c r="WQX1307" s="7"/>
      <c r="WQY1307" s="7"/>
      <c r="WQZ1307" s="7"/>
      <c r="WRA1307" s="7"/>
      <c r="WRB1307" s="7"/>
      <c r="WRC1307" s="7"/>
      <c r="WRD1307" s="7"/>
      <c r="WRE1307" s="7"/>
      <c r="WRF1307" s="7"/>
      <c r="WRG1307" s="7"/>
      <c r="WRH1307" s="7"/>
      <c r="WRI1307" s="7"/>
      <c r="WRJ1307" s="7"/>
      <c r="WRK1307" s="7"/>
      <c r="WRL1307" s="7"/>
      <c r="WRM1307" s="7"/>
      <c r="WRN1307" s="7"/>
      <c r="WRO1307" s="7"/>
      <c r="WRP1307" s="7"/>
      <c r="WRQ1307" s="7"/>
      <c r="WRR1307" s="7"/>
      <c r="WRS1307" s="7"/>
      <c r="WRT1307" s="7"/>
      <c r="WRU1307" s="7"/>
      <c r="WRV1307" s="7"/>
      <c r="WRW1307" s="7"/>
      <c r="WRX1307" s="7"/>
      <c r="WRY1307" s="7"/>
      <c r="WRZ1307" s="7"/>
      <c r="WSA1307" s="7"/>
      <c r="WSB1307" s="7"/>
      <c r="WSC1307" s="7"/>
      <c r="WSD1307" s="7"/>
      <c r="WSE1307" s="7"/>
      <c r="WSF1307" s="7"/>
      <c r="WSG1307" s="7"/>
      <c r="WSH1307" s="7"/>
      <c r="WSI1307" s="7"/>
      <c r="WSJ1307" s="7"/>
      <c r="WSK1307" s="7"/>
      <c r="WSL1307" s="7"/>
      <c r="WSM1307" s="7"/>
      <c r="WSN1307" s="7"/>
      <c r="WSO1307" s="7"/>
      <c r="WSP1307" s="7"/>
      <c r="WSQ1307" s="7"/>
      <c r="WSR1307" s="7"/>
      <c r="WSS1307" s="7"/>
      <c r="WST1307" s="7"/>
      <c r="WSU1307" s="7"/>
      <c r="WSV1307" s="7"/>
      <c r="WSW1307" s="7"/>
      <c r="WSX1307" s="7"/>
      <c r="WSY1307" s="7"/>
      <c r="WSZ1307" s="7"/>
      <c r="WTA1307" s="7"/>
      <c r="WTB1307" s="7"/>
      <c r="WTC1307" s="7"/>
      <c r="WTD1307" s="7"/>
      <c r="WTE1307" s="7"/>
      <c r="WTF1307" s="7"/>
      <c r="WTG1307" s="7"/>
      <c r="WTH1307" s="7"/>
      <c r="WTI1307" s="7"/>
      <c r="WTJ1307" s="7"/>
      <c r="WTK1307" s="7"/>
      <c r="WTL1307" s="7"/>
      <c r="WTM1307" s="7"/>
      <c r="WTN1307" s="7"/>
      <c r="WTO1307" s="7"/>
      <c r="WTP1307" s="7"/>
      <c r="WTQ1307" s="7"/>
      <c r="WTR1307" s="7"/>
      <c r="WTS1307" s="7"/>
      <c r="WTT1307" s="7"/>
      <c r="WTU1307" s="7"/>
      <c r="WTV1307" s="7"/>
      <c r="WTW1307" s="7"/>
      <c r="WTX1307" s="7"/>
      <c r="WTY1307" s="7"/>
      <c r="WTZ1307" s="7"/>
      <c r="WUA1307" s="7"/>
      <c r="WUB1307" s="7"/>
      <c r="WUC1307" s="7"/>
      <c r="WUD1307" s="7"/>
      <c r="WUE1307" s="7"/>
      <c r="WUF1307" s="7"/>
      <c r="WUG1307" s="7"/>
      <c r="WUH1307" s="7"/>
      <c r="WUI1307" s="7"/>
      <c r="WUJ1307" s="7"/>
      <c r="WUK1307" s="7"/>
      <c r="WUL1307" s="7"/>
      <c r="WUM1307" s="7"/>
      <c r="WUN1307" s="7"/>
      <c r="WUO1307" s="7"/>
      <c r="WUP1307" s="7"/>
      <c r="WUQ1307" s="7"/>
      <c r="WUR1307" s="7"/>
      <c r="WUS1307" s="7"/>
      <c r="WUT1307" s="7"/>
      <c r="WUU1307" s="7"/>
      <c r="WUV1307" s="7"/>
      <c r="WUW1307" s="7"/>
      <c r="WUX1307" s="7"/>
      <c r="WUY1307" s="7"/>
      <c r="WUZ1307" s="7"/>
      <c r="WVA1307" s="7"/>
      <c r="WVB1307" s="7"/>
      <c r="WVC1307" s="7"/>
      <c r="WVD1307" s="7"/>
      <c r="WVE1307" s="7"/>
      <c r="WVF1307" s="7"/>
      <c r="WVG1307" s="7"/>
      <c r="WVH1307" s="7"/>
      <c r="WVI1307" s="7"/>
      <c r="WVJ1307" s="7"/>
      <c r="WVK1307" s="7"/>
      <c r="WVL1307" s="7"/>
      <c r="WVM1307" s="7"/>
      <c r="WVN1307" s="7"/>
      <c r="WVO1307" s="7"/>
      <c r="WVP1307" s="7"/>
      <c r="WVQ1307" s="7"/>
      <c r="WVR1307" s="7"/>
      <c r="WVS1307" s="7"/>
      <c r="WVT1307" s="7"/>
      <c r="WVU1307" s="7"/>
      <c r="WVV1307" s="7"/>
      <c r="WVW1307" s="7"/>
      <c r="WVX1307" s="7"/>
      <c r="WVY1307" s="7"/>
      <c r="WVZ1307" s="7"/>
      <c r="WWA1307" s="7"/>
      <c r="WWB1307" s="7"/>
      <c r="WWC1307" s="7"/>
      <c r="WWD1307" s="7"/>
      <c r="WWE1307" s="7"/>
      <c r="WWF1307" s="7"/>
      <c r="WWG1307" s="7"/>
      <c r="WWH1307" s="7"/>
      <c r="WWI1307" s="7"/>
      <c r="WWJ1307" s="7"/>
      <c r="WWK1307" s="7"/>
      <c r="WWL1307" s="7"/>
      <c r="WWM1307" s="7"/>
      <c r="WWN1307" s="7"/>
      <c r="WWO1307" s="7"/>
      <c r="WWP1307" s="7"/>
      <c r="WWQ1307" s="7"/>
      <c r="WWR1307" s="7"/>
      <c r="WWS1307" s="7"/>
      <c r="WWT1307" s="7"/>
      <c r="WWU1307" s="7"/>
      <c r="WWV1307" s="7"/>
      <c r="WWW1307" s="7"/>
      <c r="WWX1307" s="7"/>
      <c r="WWY1307" s="7"/>
      <c r="WWZ1307" s="7"/>
      <c r="WXA1307" s="7"/>
      <c r="WXB1307" s="7"/>
      <c r="WXC1307" s="7"/>
      <c r="WXD1307" s="7"/>
      <c r="WXE1307" s="7"/>
      <c r="WXF1307" s="7"/>
      <c r="WXG1307" s="7"/>
      <c r="WXH1307" s="7"/>
      <c r="WXI1307" s="7"/>
      <c r="WXJ1307" s="7"/>
      <c r="WXK1307" s="7"/>
      <c r="WXL1307" s="7"/>
      <c r="WXM1307" s="7"/>
      <c r="WXN1307" s="7"/>
      <c r="WXO1307" s="7"/>
      <c r="WXP1307" s="7"/>
      <c r="WXQ1307" s="7"/>
      <c r="WXR1307" s="7"/>
      <c r="WXS1307" s="7"/>
      <c r="WXT1307" s="7"/>
      <c r="WXU1307" s="7"/>
      <c r="WXV1307" s="7"/>
      <c r="WXW1307" s="7"/>
      <c r="WXX1307" s="7"/>
      <c r="WXY1307" s="7"/>
      <c r="WXZ1307" s="7"/>
      <c r="WYA1307" s="7"/>
      <c r="WYB1307" s="7"/>
      <c r="WYC1307" s="7"/>
      <c r="WYD1307" s="7"/>
      <c r="WYE1307" s="7"/>
      <c r="WYF1307" s="7"/>
      <c r="WYG1307" s="7"/>
      <c r="WYH1307" s="7"/>
      <c r="WYI1307" s="7"/>
      <c r="WYJ1307" s="7"/>
      <c r="WYK1307" s="7"/>
      <c r="WYL1307" s="7"/>
      <c r="WYM1307" s="7"/>
      <c r="WYN1307" s="7"/>
      <c r="WYO1307" s="7"/>
      <c r="WYP1307" s="7"/>
      <c r="WYQ1307" s="7"/>
      <c r="WYR1307" s="7"/>
      <c r="WYS1307" s="7"/>
      <c r="WYT1307" s="7"/>
      <c r="WYU1307" s="7"/>
      <c r="WYV1307" s="7"/>
      <c r="WYW1307" s="7"/>
      <c r="WYX1307" s="7"/>
      <c r="WYY1307" s="7"/>
      <c r="WYZ1307" s="7"/>
      <c r="WZA1307" s="7"/>
      <c r="WZB1307" s="7"/>
      <c r="WZC1307" s="7"/>
      <c r="WZD1307" s="7"/>
      <c r="WZE1307" s="7"/>
      <c r="WZF1307" s="7"/>
      <c r="WZG1307" s="7"/>
      <c r="WZH1307" s="7"/>
      <c r="WZI1307" s="7"/>
      <c r="WZJ1307" s="7"/>
      <c r="WZK1307" s="7"/>
      <c r="WZL1307" s="7"/>
      <c r="WZM1307" s="7"/>
      <c r="WZN1307" s="7"/>
      <c r="WZO1307" s="7"/>
      <c r="WZP1307" s="7"/>
      <c r="WZQ1307" s="7"/>
      <c r="WZR1307" s="7"/>
      <c r="WZS1307" s="7"/>
      <c r="WZT1307" s="7"/>
      <c r="WZU1307" s="7"/>
      <c r="WZV1307" s="7"/>
      <c r="WZW1307" s="7"/>
      <c r="WZX1307" s="7"/>
      <c r="WZY1307" s="7"/>
      <c r="WZZ1307" s="7"/>
      <c r="XAA1307" s="7"/>
      <c r="XAB1307" s="7"/>
      <c r="XAC1307" s="7"/>
      <c r="XAD1307" s="7"/>
      <c r="XAE1307" s="7"/>
      <c r="XAF1307" s="7"/>
      <c r="XAG1307" s="7"/>
      <c r="XAH1307" s="7"/>
      <c r="XAI1307" s="7"/>
      <c r="XAJ1307" s="7"/>
      <c r="XAK1307" s="7"/>
      <c r="XAL1307" s="7"/>
      <c r="XAM1307" s="7"/>
      <c r="XAN1307" s="7"/>
      <c r="XAO1307" s="7"/>
      <c r="XAP1307" s="7"/>
      <c r="XAQ1307" s="7"/>
      <c r="XAR1307" s="7"/>
      <c r="XAS1307" s="7"/>
      <c r="XAT1307" s="7"/>
      <c r="XAU1307" s="7"/>
      <c r="XAV1307" s="7"/>
      <c r="XAW1307" s="7"/>
      <c r="XAX1307" s="7"/>
      <c r="XAY1307" s="7"/>
      <c r="XAZ1307" s="7"/>
      <c r="XBA1307" s="7"/>
      <c r="XBB1307" s="7"/>
      <c r="XBC1307" s="7"/>
      <c r="XBD1307" s="7"/>
      <c r="XBE1307" s="7"/>
      <c r="XBF1307" s="7"/>
      <c r="XBG1307" s="7"/>
      <c r="XBH1307" s="7"/>
      <c r="XBI1307" s="7"/>
      <c r="XBJ1307" s="7"/>
      <c r="XBK1307" s="7"/>
      <c r="XBL1307" s="7"/>
      <c r="XBM1307" s="7"/>
      <c r="XBN1307" s="7"/>
      <c r="XBO1307" s="7"/>
      <c r="XBP1307" s="7"/>
      <c r="XBQ1307" s="7"/>
      <c r="XBR1307" s="7"/>
      <c r="XBS1307" s="7"/>
      <c r="XBT1307" s="7"/>
      <c r="XBU1307" s="7"/>
      <c r="XBV1307" s="7"/>
      <c r="XBW1307" s="7"/>
      <c r="XBX1307" s="7"/>
      <c r="XBY1307" s="7"/>
      <c r="XBZ1307" s="7"/>
      <c r="XCA1307" s="7"/>
      <c r="XCB1307" s="7"/>
      <c r="XCC1307" s="7"/>
      <c r="XCD1307" s="7"/>
      <c r="XCE1307" s="7"/>
      <c r="XCF1307" s="7"/>
      <c r="XCG1307" s="7"/>
      <c r="XCH1307" s="7"/>
      <c r="XCI1307" s="7"/>
      <c r="XCJ1307" s="7"/>
      <c r="XCK1307" s="7"/>
      <c r="XCL1307" s="7"/>
      <c r="XCM1307" s="7"/>
      <c r="XCN1307" s="7"/>
      <c r="XCO1307" s="7"/>
      <c r="XCP1307" s="7"/>
      <c r="XCQ1307" s="7"/>
      <c r="XCR1307" s="7"/>
      <c r="XCS1307" s="7"/>
      <c r="XCT1307" s="7"/>
      <c r="XCU1307" s="7"/>
      <c r="XCV1307" s="7"/>
      <c r="XCW1307" s="7"/>
      <c r="XCX1307" s="7"/>
      <c r="XCY1307" s="7"/>
      <c r="XCZ1307" s="7"/>
      <c r="XDA1307" s="7"/>
      <c r="XDB1307" s="7"/>
      <c r="XDC1307" s="7"/>
      <c r="XDD1307" s="7"/>
      <c r="XDE1307" s="7"/>
      <c r="XDF1307" s="7"/>
      <c r="XDG1307" s="7"/>
      <c r="XDH1307" s="7"/>
      <c r="XDI1307" s="7"/>
      <c r="XDJ1307" s="7"/>
      <c r="XDK1307" s="7"/>
      <c r="XDL1307" s="7"/>
      <c r="XDM1307" s="7"/>
      <c r="XDN1307" s="7"/>
      <c r="XDO1307" s="7"/>
      <c r="XDP1307" s="7"/>
      <c r="XDQ1307" s="7"/>
      <c r="XDR1307" s="7"/>
      <c r="XDS1307" s="7"/>
      <c r="XDT1307" s="7"/>
      <c r="XDU1307" s="7"/>
      <c r="XDV1307" s="7"/>
      <c r="XDW1307" s="7"/>
      <c r="XDX1307" s="7"/>
      <c r="XDY1307" s="7"/>
      <c r="XDZ1307" s="7"/>
      <c r="XEA1307" s="7"/>
      <c r="XEB1307" s="7"/>
      <c r="XEC1307" s="7"/>
      <c r="XED1307" s="7"/>
      <c r="XEE1307" s="7"/>
      <c r="XEF1307" s="7"/>
      <c r="XEG1307" s="7"/>
      <c r="XEH1307" s="7"/>
      <c r="XEI1307" s="7"/>
      <c r="XEJ1307" s="7"/>
      <c r="XEK1307" s="7"/>
      <c r="XEL1307" s="7"/>
      <c r="XEM1307" s="7"/>
      <c r="XEN1307" s="7"/>
      <c r="XEO1307" s="7"/>
      <c r="XEP1307" s="7"/>
      <c r="XEQ1307" s="7"/>
      <c r="XER1307" s="7"/>
      <c r="XES1307" s="7"/>
      <c r="XET1307" s="7"/>
      <c r="XEU1307" s="7"/>
      <c r="XEV1307" s="7"/>
      <c r="XEW1307" s="7"/>
      <c r="XEX1307" s="7"/>
      <c r="XEY1307" s="7"/>
      <c r="XEZ1307" s="7"/>
    </row>
    <row r="1308" ht="16.5" hidden="1" spans="1:16380">
      <c r="A1308" s="167" t="s">
        <v>63</v>
      </c>
      <c r="B1308" s="91">
        <v>371907</v>
      </c>
      <c r="C1308" s="140" t="s">
        <v>2370</v>
      </c>
      <c r="D1308" s="70" t="s">
        <v>1288</v>
      </c>
      <c r="E1308" s="166" t="s">
        <v>1288</v>
      </c>
      <c r="F1308" s="140"/>
      <c r="G1308" s="140"/>
      <c r="H1308" s="168"/>
      <c r="I1308" s="168"/>
      <c r="J1308" s="168"/>
      <c r="K1308" s="168"/>
      <c r="L1308" s="168"/>
      <c r="M1308" s="140"/>
      <c r="N1308" s="140"/>
      <c r="O1308" s="140"/>
      <c r="P1308" s="140"/>
      <c r="Q1308" s="168"/>
      <c r="R1308" s="184"/>
      <c r="S1308" s="184"/>
      <c r="T1308" s="184"/>
      <c r="U1308" s="140"/>
      <c r="V1308" s="184"/>
      <c r="W1308" s="184"/>
      <c r="X1308" s="16"/>
      <c r="Y1308" s="2"/>
      <c r="Z1308" s="2"/>
      <c r="AA1308" s="2"/>
      <c r="AB1308" s="2"/>
      <c r="AC1308" s="7"/>
      <c r="AD1308" s="7"/>
      <c r="AE1308" s="54" t="s">
        <v>52</v>
      </c>
      <c r="AF1308" s="54" t="s">
        <v>52</v>
      </c>
      <c r="AG1308" s="54" t="s">
        <v>52</v>
      </c>
      <c r="AH1308" s="54" t="s">
        <v>52</v>
      </c>
      <c r="AI1308" s="54" t="s">
        <v>52</v>
      </c>
      <c r="AJ1308" s="54" t="s">
        <v>52</v>
      </c>
      <c r="AK1308" s="54" t="s">
        <v>52</v>
      </c>
      <c r="AL1308" s="54" t="s">
        <v>52</v>
      </c>
      <c r="AM1308" s="7"/>
      <c r="AN1308" s="7"/>
      <c r="AO1308" s="7"/>
      <c r="AP1308" s="7"/>
      <c r="AQ1308" s="7"/>
      <c r="AR1308" s="7"/>
      <c r="AS1308" s="7"/>
      <c r="AT1308" s="7"/>
      <c r="AU1308" s="7"/>
      <c r="AV1308" s="7"/>
      <c r="AW1308" s="7"/>
      <c r="AX1308" s="7"/>
      <c r="AY1308" s="7"/>
      <c r="AZ1308" s="7"/>
      <c r="BA1308" s="7"/>
      <c r="BB1308" s="7"/>
      <c r="BC1308" s="7"/>
      <c r="BD1308" s="7"/>
      <c r="BE1308" s="7"/>
      <c r="BF1308" s="7"/>
      <c r="BG1308" s="7"/>
      <c r="BH1308" s="7"/>
      <c r="BI1308" s="7"/>
      <c r="BJ1308" s="7"/>
      <c r="BK1308" s="7"/>
      <c r="BL1308" s="7"/>
      <c r="BM1308" s="7"/>
      <c r="BN1308" s="7"/>
      <c r="BO1308" s="7"/>
      <c r="BP1308" s="7"/>
      <c r="BQ1308" s="7"/>
      <c r="BR1308" s="7"/>
      <c r="BS1308" s="7"/>
      <c r="BT1308" s="7"/>
      <c r="BU1308" s="7"/>
      <c r="BV1308" s="7"/>
      <c r="BW1308" s="7"/>
      <c r="BX1308" s="7"/>
      <c r="BY1308" s="7"/>
      <c r="BZ1308" s="7"/>
      <c r="CA1308" s="7"/>
      <c r="CB1308" s="7"/>
      <c r="CC1308" s="7"/>
      <c r="CD1308" s="7"/>
      <c r="CE1308" s="7"/>
      <c r="CF1308" s="7"/>
      <c r="CG1308" s="7"/>
      <c r="CH1308" s="7"/>
      <c r="CI1308" s="7"/>
      <c r="CJ1308" s="7"/>
      <c r="CK1308" s="7"/>
      <c r="CL1308" s="7"/>
      <c r="CM1308" s="7"/>
      <c r="CN1308" s="7"/>
      <c r="CO1308" s="7"/>
      <c r="CP1308" s="7"/>
      <c r="CQ1308" s="7"/>
      <c r="CR1308" s="7"/>
      <c r="CS1308" s="7"/>
      <c r="CT1308" s="7"/>
      <c r="CU1308" s="7"/>
      <c r="CV1308" s="7"/>
      <c r="CW1308" s="7"/>
      <c r="CX1308" s="7"/>
      <c r="CY1308" s="7"/>
      <c r="CZ1308" s="7"/>
      <c r="DA1308" s="7"/>
      <c r="DB1308" s="7"/>
      <c r="DC1308" s="7"/>
      <c r="DD1308" s="7"/>
      <c r="DE1308" s="7"/>
      <c r="DF1308" s="7"/>
      <c r="DG1308" s="7"/>
      <c r="DH1308" s="7"/>
      <c r="DI1308" s="7"/>
      <c r="DJ1308" s="7"/>
      <c r="DK1308" s="7"/>
      <c r="DL1308" s="7"/>
      <c r="DM1308" s="7"/>
      <c r="DN1308" s="7"/>
      <c r="DO1308" s="7"/>
      <c r="DP1308" s="7"/>
      <c r="DQ1308" s="7"/>
      <c r="DR1308" s="7"/>
      <c r="DS1308" s="7"/>
      <c r="DT1308" s="7"/>
      <c r="DU1308" s="7"/>
      <c r="DV1308" s="7"/>
      <c r="DW1308" s="7"/>
      <c r="DX1308" s="7"/>
      <c r="DY1308" s="7"/>
      <c r="DZ1308" s="7"/>
      <c r="EA1308" s="7"/>
      <c r="EB1308" s="7"/>
      <c r="EC1308" s="7"/>
      <c r="ED1308" s="7"/>
      <c r="EE1308" s="7"/>
      <c r="EF1308" s="7"/>
      <c r="EG1308" s="7"/>
      <c r="EH1308" s="7"/>
      <c r="EI1308" s="7"/>
      <c r="EJ1308" s="7"/>
      <c r="EK1308" s="7"/>
      <c r="EL1308" s="7"/>
      <c r="EM1308" s="7"/>
      <c r="EN1308" s="7"/>
      <c r="EO1308" s="7"/>
      <c r="EP1308" s="7"/>
      <c r="EQ1308" s="7"/>
      <c r="ER1308" s="7"/>
      <c r="ES1308" s="7"/>
      <c r="ET1308" s="7"/>
      <c r="EU1308" s="7"/>
      <c r="EV1308" s="7"/>
      <c r="EW1308" s="7"/>
      <c r="EX1308" s="7"/>
      <c r="EY1308" s="7"/>
      <c r="EZ1308" s="7"/>
      <c r="FA1308" s="7"/>
      <c r="FB1308" s="7"/>
      <c r="FC1308" s="7"/>
      <c r="FD1308" s="7"/>
      <c r="FE1308" s="7"/>
      <c r="FF1308" s="7"/>
      <c r="FG1308" s="7"/>
      <c r="FH1308" s="7"/>
      <c r="FI1308" s="7"/>
      <c r="FJ1308" s="7"/>
      <c r="FK1308" s="7"/>
      <c r="FL1308" s="7"/>
      <c r="FM1308" s="7"/>
      <c r="FN1308" s="7"/>
      <c r="FO1308" s="7"/>
      <c r="FP1308" s="7"/>
      <c r="FQ1308" s="7"/>
      <c r="FR1308" s="7"/>
      <c r="FS1308" s="7"/>
      <c r="FT1308" s="7"/>
      <c r="FU1308" s="7"/>
      <c r="FV1308" s="7"/>
      <c r="FW1308" s="7"/>
      <c r="FX1308" s="7"/>
      <c r="FY1308" s="7"/>
      <c r="FZ1308" s="7"/>
      <c r="GA1308" s="7"/>
      <c r="GB1308" s="7"/>
      <c r="GC1308" s="7"/>
      <c r="GD1308" s="7"/>
      <c r="GE1308" s="7"/>
      <c r="GF1308" s="7"/>
      <c r="GG1308" s="7"/>
      <c r="GH1308" s="7"/>
      <c r="GI1308" s="7"/>
      <c r="GJ1308" s="7"/>
      <c r="GK1308" s="7"/>
      <c r="GL1308" s="7"/>
      <c r="GM1308" s="7"/>
      <c r="GN1308" s="7"/>
      <c r="GO1308" s="7"/>
      <c r="GP1308" s="7"/>
      <c r="GQ1308" s="7"/>
      <c r="GR1308" s="7"/>
      <c r="GS1308" s="7"/>
      <c r="GT1308" s="7"/>
      <c r="GU1308" s="7"/>
      <c r="GV1308" s="7"/>
      <c r="GW1308" s="7"/>
      <c r="GX1308" s="7"/>
      <c r="GY1308" s="7"/>
      <c r="GZ1308" s="7"/>
      <c r="HA1308" s="7"/>
      <c r="HB1308" s="7"/>
      <c r="HC1308" s="7"/>
      <c r="HD1308" s="7"/>
      <c r="HE1308" s="7"/>
      <c r="HF1308" s="7"/>
      <c r="HG1308" s="7"/>
      <c r="HH1308" s="7"/>
      <c r="HI1308" s="7"/>
      <c r="HJ1308" s="7"/>
      <c r="HK1308" s="7"/>
      <c r="HL1308" s="7"/>
      <c r="HM1308" s="7"/>
      <c r="HN1308" s="7"/>
      <c r="HO1308" s="7"/>
      <c r="HP1308" s="7"/>
      <c r="HQ1308" s="7"/>
      <c r="HR1308" s="7"/>
      <c r="HS1308" s="7"/>
      <c r="HT1308" s="7"/>
      <c r="HU1308" s="7"/>
      <c r="HV1308" s="7"/>
      <c r="HW1308" s="7"/>
      <c r="HX1308" s="7"/>
      <c r="HY1308" s="7"/>
      <c r="HZ1308" s="7"/>
      <c r="IA1308" s="7"/>
      <c r="IB1308" s="7"/>
      <c r="IC1308" s="7"/>
      <c r="ID1308" s="7"/>
      <c r="IE1308" s="7"/>
      <c r="IF1308" s="7"/>
      <c r="IG1308" s="7"/>
      <c r="IH1308" s="7"/>
      <c r="II1308" s="7"/>
      <c r="IJ1308" s="7"/>
      <c r="IK1308" s="7"/>
      <c r="IL1308" s="7"/>
      <c r="IM1308" s="7"/>
      <c r="IN1308" s="7"/>
      <c r="IO1308" s="7"/>
      <c r="IP1308" s="7"/>
      <c r="IQ1308" s="7"/>
      <c r="IR1308" s="7"/>
      <c r="IS1308" s="7"/>
      <c r="IT1308" s="7"/>
      <c r="IU1308" s="7"/>
      <c r="IV1308" s="7"/>
      <c r="IW1308" s="7"/>
      <c r="IX1308" s="7"/>
      <c r="IY1308" s="7"/>
      <c r="IZ1308" s="7"/>
      <c r="JA1308" s="7"/>
      <c r="JB1308" s="7"/>
      <c r="JC1308" s="7"/>
      <c r="JD1308" s="7"/>
      <c r="JE1308" s="7"/>
      <c r="JF1308" s="7"/>
      <c r="JG1308" s="7"/>
      <c r="JH1308" s="7"/>
      <c r="JI1308" s="7"/>
      <c r="JJ1308" s="7"/>
      <c r="JK1308" s="7"/>
      <c r="JL1308" s="7"/>
      <c r="JM1308" s="7"/>
      <c r="JN1308" s="7"/>
      <c r="JO1308" s="7"/>
      <c r="JP1308" s="7"/>
      <c r="JQ1308" s="7"/>
      <c r="JR1308" s="7"/>
      <c r="JS1308" s="7"/>
      <c r="JT1308" s="7"/>
      <c r="JU1308" s="7"/>
      <c r="JV1308" s="7"/>
      <c r="JW1308" s="7"/>
      <c r="JX1308" s="7"/>
      <c r="JY1308" s="7"/>
      <c r="JZ1308" s="7"/>
      <c r="KA1308" s="7"/>
      <c r="KB1308" s="7"/>
      <c r="KC1308" s="7"/>
      <c r="KD1308" s="7"/>
      <c r="KE1308" s="7"/>
      <c r="KF1308" s="7"/>
      <c r="KG1308" s="7"/>
      <c r="KH1308" s="7"/>
      <c r="KI1308" s="7"/>
      <c r="KJ1308" s="7"/>
      <c r="KK1308" s="7"/>
      <c r="KL1308" s="7"/>
      <c r="KM1308" s="7"/>
      <c r="KN1308" s="7"/>
      <c r="KO1308" s="7"/>
      <c r="KP1308" s="7"/>
      <c r="KQ1308" s="7"/>
      <c r="KR1308" s="7"/>
      <c r="KS1308" s="7"/>
      <c r="KT1308" s="7"/>
      <c r="KU1308" s="7"/>
      <c r="KV1308" s="7"/>
      <c r="KW1308" s="7"/>
      <c r="KX1308" s="7"/>
      <c r="KY1308" s="7"/>
      <c r="KZ1308" s="7"/>
      <c r="LA1308" s="7"/>
      <c r="LB1308" s="7"/>
      <c r="LC1308" s="7"/>
      <c r="LD1308" s="7"/>
      <c r="LE1308" s="7"/>
      <c r="LF1308" s="7"/>
      <c r="LG1308" s="7"/>
      <c r="LH1308" s="7"/>
      <c r="LI1308" s="7"/>
      <c r="LJ1308" s="7"/>
      <c r="LK1308" s="7"/>
      <c r="LL1308" s="7"/>
      <c r="LM1308" s="7"/>
      <c r="LN1308" s="7"/>
      <c r="LO1308" s="7"/>
      <c r="LP1308" s="7"/>
      <c r="LQ1308" s="7"/>
      <c r="LR1308" s="7"/>
      <c r="LS1308" s="7"/>
      <c r="LT1308" s="7"/>
      <c r="LU1308" s="7"/>
      <c r="LV1308" s="7"/>
      <c r="LW1308" s="7"/>
      <c r="LX1308" s="7"/>
      <c r="LY1308" s="7"/>
      <c r="LZ1308" s="7"/>
      <c r="MA1308" s="7"/>
      <c r="MB1308" s="7"/>
      <c r="MC1308" s="7"/>
      <c r="MD1308" s="7"/>
      <c r="ME1308" s="7"/>
      <c r="MF1308" s="7"/>
      <c r="MG1308" s="7"/>
      <c r="MH1308" s="7"/>
      <c r="MI1308" s="7"/>
      <c r="MJ1308" s="7"/>
      <c r="MK1308" s="7"/>
      <c r="ML1308" s="7"/>
      <c r="MM1308" s="7"/>
      <c r="MN1308" s="7"/>
      <c r="MO1308" s="7"/>
      <c r="MP1308" s="7"/>
      <c r="MQ1308" s="7"/>
      <c r="MR1308" s="7"/>
      <c r="MS1308" s="7"/>
      <c r="MT1308" s="7"/>
      <c r="MU1308" s="7"/>
      <c r="MV1308" s="7"/>
      <c r="MW1308" s="7"/>
      <c r="MX1308" s="7"/>
      <c r="MY1308" s="7"/>
      <c r="MZ1308" s="7"/>
      <c r="NA1308" s="7"/>
      <c r="NB1308" s="7"/>
      <c r="NC1308" s="7"/>
      <c r="ND1308" s="7"/>
      <c r="NE1308" s="7"/>
      <c r="NF1308" s="7"/>
      <c r="NG1308" s="7"/>
      <c r="NH1308" s="7"/>
      <c r="NI1308" s="7"/>
      <c r="NJ1308" s="7"/>
      <c r="NK1308" s="7"/>
      <c r="NL1308" s="7"/>
      <c r="NM1308" s="7"/>
      <c r="NN1308" s="7"/>
      <c r="NO1308" s="7"/>
      <c r="NP1308" s="7"/>
      <c r="NQ1308" s="7"/>
      <c r="NR1308" s="7"/>
      <c r="NS1308" s="7"/>
      <c r="NT1308" s="7"/>
      <c r="NU1308" s="7"/>
      <c r="NV1308" s="7"/>
      <c r="NW1308" s="7"/>
      <c r="NX1308" s="7"/>
      <c r="NY1308" s="7"/>
      <c r="NZ1308" s="7"/>
      <c r="OA1308" s="7"/>
      <c r="OB1308" s="7"/>
      <c r="OC1308" s="7"/>
      <c r="OD1308" s="7"/>
      <c r="OE1308" s="7"/>
      <c r="OF1308" s="7"/>
      <c r="OG1308" s="7"/>
      <c r="OH1308" s="7"/>
      <c r="OI1308" s="7"/>
      <c r="OJ1308" s="7"/>
      <c r="OK1308" s="7"/>
      <c r="OL1308" s="7"/>
      <c r="OM1308" s="7"/>
      <c r="ON1308" s="7"/>
      <c r="OO1308" s="7"/>
      <c r="OP1308" s="7"/>
      <c r="OQ1308" s="7"/>
      <c r="OR1308" s="7"/>
      <c r="OS1308" s="7"/>
      <c r="OT1308" s="7"/>
      <c r="OU1308" s="7"/>
      <c r="OV1308" s="7"/>
      <c r="OW1308" s="7"/>
      <c r="OX1308" s="7"/>
      <c r="OY1308" s="7"/>
      <c r="OZ1308" s="7"/>
      <c r="PA1308" s="7"/>
      <c r="PB1308" s="7"/>
      <c r="PC1308" s="7"/>
      <c r="PD1308" s="7"/>
      <c r="PE1308" s="7"/>
      <c r="PF1308" s="7"/>
      <c r="PG1308" s="7"/>
      <c r="PH1308" s="7"/>
      <c r="PI1308" s="7"/>
      <c r="PJ1308" s="7"/>
      <c r="PK1308" s="7"/>
      <c r="PL1308" s="7"/>
      <c r="PM1308" s="7"/>
      <c r="PN1308" s="7"/>
      <c r="PO1308" s="7"/>
      <c r="PP1308" s="7"/>
      <c r="PQ1308" s="7"/>
      <c r="PR1308" s="7"/>
      <c r="PS1308" s="7"/>
      <c r="PT1308" s="7"/>
      <c r="PU1308" s="7"/>
      <c r="PV1308" s="7"/>
      <c r="PW1308" s="7"/>
      <c r="PX1308" s="7"/>
      <c r="PY1308" s="7"/>
      <c r="PZ1308" s="7"/>
      <c r="QA1308" s="7"/>
      <c r="QB1308" s="7"/>
      <c r="QC1308" s="7"/>
      <c r="QD1308" s="7"/>
      <c r="QE1308" s="7"/>
      <c r="QF1308" s="7"/>
      <c r="QG1308" s="7"/>
      <c r="QH1308" s="7"/>
      <c r="QI1308" s="7"/>
      <c r="QJ1308" s="7"/>
      <c r="QK1308" s="7"/>
      <c r="QL1308" s="7"/>
      <c r="QM1308" s="7"/>
      <c r="QN1308" s="7"/>
      <c r="QO1308" s="7"/>
      <c r="QP1308" s="7"/>
      <c r="QQ1308" s="7"/>
      <c r="QR1308" s="7"/>
      <c r="QS1308" s="7"/>
      <c r="QT1308" s="7"/>
      <c r="QU1308" s="7"/>
      <c r="QV1308" s="7"/>
      <c r="QW1308" s="7"/>
      <c r="QX1308" s="7"/>
      <c r="QY1308" s="7"/>
      <c r="QZ1308" s="7"/>
      <c r="RA1308" s="7"/>
      <c r="RB1308" s="7"/>
      <c r="RC1308" s="7"/>
      <c r="RD1308" s="7"/>
      <c r="RE1308" s="7"/>
      <c r="RF1308" s="7"/>
      <c r="RG1308" s="7"/>
      <c r="RH1308" s="7"/>
      <c r="RI1308" s="7"/>
      <c r="RJ1308" s="7"/>
      <c r="RK1308" s="7"/>
      <c r="RL1308" s="7"/>
      <c r="RM1308" s="7"/>
      <c r="RN1308" s="7"/>
      <c r="RO1308" s="7"/>
      <c r="RP1308" s="7"/>
      <c r="RQ1308" s="7"/>
      <c r="RR1308" s="7"/>
      <c r="RS1308" s="7"/>
      <c r="RT1308" s="7"/>
      <c r="RU1308" s="7"/>
      <c r="RV1308" s="7"/>
      <c r="RW1308" s="7"/>
      <c r="RX1308" s="7"/>
      <c r="RY1308" s="7"/>
      <c r="RZ1308" s="7"/>
      <c r="SA1308" s="7"/>
      <c r="SB1308" s="7"/>
      <c r="SC1308" s="7"/>
      <c r="SD1308" s="7"/>
      <c r="SE1308" s="7"/>
      <c r="SF1308" s="7"/>
      <c r="SG1308" s="7"/>
      <c r="SH1308" s="7"/>
      <c r="SI1308" s="7"/>
      <c r="SJ1308" s="7"/>
      <c r="SK1308" s="7"/>
      <c r="SL1308" s="7"/>
      <c r="SM1308" s="7"/>
      <c r="SN1308" s="7"/>
      <c r="SO1308" s="7"/>
      <c r="SP1308" s="7"/>
      <c r="SQ1308" s="7"/>
      <c r="SR1308" s="7"/>
      <c r="SS1308" s="7"/>
      <c r="ST1308" s="7"/>
      <c r="SU1308" s="7"/>
      <c r="SV1308" s="7"/>
      <c r="SW1308" s="7"/>
      <c r="SX1308" s="7"/>
      <c r="SY1308" s="7"/>
      <c r="SZ1308" s="7"/>
      <c r="TA1308" s="7"/>
      <c r="TB1308" s="7"/>
      <c r="TC1308" s="7"/>
      <c r="TD1308" s="7"/>
      <c r="TE1308" s="7"/>
      <c r="TF1308" s="7"/>
      <c r="TG1308" s="7"/>
      <c r="TH1308" s="7"/>
      <c r="TI1308" s="7"/>
      <c r="TJ1308" s="7"/>
      <c r="TK1308" s="7"/>
      <c r="TL1308" s="7"/>
      <c r="TM1308" s="7"/>
      <c r="TN1308" s="7"/>
      <c r="TO1308" s="7"/>
      <c r="TP1308" s="7"/>
      <c r="TQ1308" s="7"/>
      <c r="TR1308" s="7"/>
      <c r="TS1308" s="7"/>
      <c r="TT1308" s="7"/>
      <c r="TU1308" s="7"/>
      <c r="TV1308" s="7"/>
      <c r="TW1308" s="7"/>
      <c r="TX1308" s="7"/>
      <c r="TY1308" s="7"/>
      <c r="TZ1308" s="7"/>
      <c r="UA1308" s="7"/>
      <c r="UB1308" s="7"/>
      <c r="UC1308" s="7"/>
      <c r="UD1308" s="7"/>
      <c r="UE1308" s="7"/>
      <c r="UF1308" s="7"/>
      <c r="UG1308" s="7"/>
      <c r="UH1308" s="7"/>
      <c r="UI1308" s="7"/>
      <c r="UJ1308" s="7"/>
      <c r="UK1308" s="7"/>
      <c r="UL1308" s="7"/>
      <c r="UM1308" s="7"/>
      <c r="UN1308" s="7"/>
      <c r="UO1308" s="7"/>
      <c r="UP1308" s="7"/>
      <c r="UQ1308" s="7"/>
      <c r="UR1308" s="7"/>
      <c r="US1308" s="7"/>
      <c r="UT1308" s="7"/>
      <c r="UU1308" s="7"/>
      <c r="UV1308" s="7"/>
      <c r="UW1308" s="7"/>
      <c r="UX1308" s="7"/>
      <c r="UY1308" s="7"/>
      <c r="UZ1308" s="7"/>
      <c r="VA1308" s="7"/>
      <c r="VB1308" s="7"/>
      <c r="VC1308" s="7"/>
      <c r="VD1308" s="7"/>
      <c r="VE1308" s="7"/>
      <c r="VF1308" s="7"/>
      <c r="VG1308" s="7"/>
      <c r="VH1308" s="7"/>
      <c r="VI1308" s="7"/>
      <c r="VJ1308" s="7"/>
      <c r="VK1308" s="7"/>
      <c r="VL1308" s="7"/>
      <c r="VM1308" s="7"/>
      <c r="VN1308" s="7"/>
      <c r="VO1308" s="7"/>
      <c r="VP1308" s="7"/>
      <c r="VQ1308" s="7"/>
      <c r="VR1308" s="7"/>
      <c r="VS1308" s="7"/>
      <c r="VT1308" s="7"/>
      <c r="VU1308" s="7"/>
      <c r="VV1308" s="7"/>
      <c r="VW1308" s="7"/>
      <c r="VX1308" s="7"/>
      <c r="VY1308" s="7"/>
      <c r="VZ1308" s="7"/>
      <c r="WA1308" s="7"/>
      <c r="WB1308" s="7"/>
      <c r="WC1308" s="7"/>
      <c r="WD1308" s="7"/>
      <c r="WE1308" s="7"/>
      <c r="WF1308" s="7"/>
      <c r="WG1308" s="7"/>
      <c r="WH1308" s="7"/>
      <c r="WI1308" s="7"/>
      <c r="WJ1308" s="7"/>
      <c r="WK1308" s="7"/>
      <c r="WL1308" s="7"/>
      <c r="WM1308" s="7"/>
      <c r="WN1308" s="7"/>
      <c r="WO1308" s="7"/>
      <c r="WP1308" s="7"/>
      <c r="WQ1308" s="7"/>
      <c r="WR1308" s="7"/>
      <c r="WS1308" s="7"/>
      <c r="WT1308" s="7"/>
      <c r="WU1308" s="7"/>
      <c r="WV1308" s="7"/>
      <c r="WW1308" s="7"/>
      <c r="WX1308" s="7"/>
      <c r="WY1308" s="7"/>
      <c r="WZ1308" s="7"/>
      <c r="XA1308" s="7"/>
      <c r="XB1308" s="7"/>
      <c r="XC1308" s="7"/>
      <c r="XD1308" s="7"/>
      <c r="XE1308" s="7"/>
      <c r="XF1308" s="7"/>
      <c r="XG1308" s="7"/>
      <c r="XH1308" s="7"/>
      <c r="XI1308" s="7"/>
      <c r="XJ1308" s="7"/>
      <c r="XK1308" s="7"/>
      <c r="XL1308" s="7"/>
      <c r="XM1308" s="7"/>
      <c r="XN1308" s="7"/>
      <c r="XO1308" s="7"/>
      <c r="XP1308" s="7"/>
      <c r="XQ1308" s="7"/>
      <c r="XR1308" s="7"/>
      <c r="XS1308" s="7"/>
      <c r="XT1308" s="7"/>
      <c r="XU1308" s="7"/>
      <c r="XV1308" s="7"/>
      <c r="XW1308" s="7"/>
      <c r="XX1308" s="7"/>
      <c r="XY1308" s="7"/>
      <c r="XZ1308" s="7"/>
      <c r="YA1308" s="7"/>
      <c r="YB1308" s="7"/>
      <c r="YC1308" s="7"/>
      <c r="YD1308" s="7"/>
      <c r="YE1308" s="7"/>
      <c r="YF1308" s="7"/>
      <c r="YG1308" s="7"/>
      <c r="YH1308" s="7"/>
      <c r="YI1308" s="7"/>
      <c r="YJ1308" s="7"/>
      <c r="YK1308" s="7"/>
      <c r="YL1308" s="7"/>
      <c r="YM1308" s="7"/>
      <c r="YN1308" s="7"/>
      <c r="YO1308" s="7"/>
      <c r="YP1308" s="7"/>
      <c r="YQ1308" s="7"/>
      <c r="YR1308" s="7"/>
      <c r="YS1308" s="7"/>
      <c r="YT1308" s="7"/>
      <c r="YU1308" s="7"/>
      <c r="YV1308" s="7"/>
      <c r="YW1308" s="7"/>
      <c r="YX1308" s="7"/>
      <c r="YY1308" s="7"/>
      <c r="YZ1308" s="7"/>
      <c r="ZA1308" s="7"/>
      <c r="ZB1308" s="7"/>
      <c r="ZC1308" s="7"/>
      <c r="ZD1308" s="7"/>
      <c r="ZE1308" s="7"/>
      <c r="ZF1308" s="7"/>
      <c r="ZG1308" s="7"/>
      <c r="ZH1308" s="7"/>
      <c r="ZI1308" s="7"/>
      <c r="ZJ1308" s="7"/>
      <c r="ZK1308" s="7"/>
      <c r="ZL1308" s="7"/>
      <c r="ZM1308" s="7"/>
      <c r="ZN1308" s="7"/>
      <c r="ZO1308" s="7"/>
      <c r="ZP1308" s="7"/>
      <c r="ZQ1308" s="7"/>
      <c r="ZR1308" s="7"/>
      <c r="ZS1308" s="7"/>
      <c r="ZT1308" s="7"/>
      <c r="ZU1308" s="7"/>
      <c r="ZV1308" s="7"/>
      <c r="ZW1308" s="7"/>
      <c r="ZX1308" s="7"/>
      <c r="ZY1308" s="7"/>
      <c r="ZZ1308" s="7"/>
      <c r="AAA1308" s="7"/>
      <c r="AAB1308" s="7"/>
      <c r="AAC1308" s="7"/>
      <c r="AAD1308" s="7"/>
      <c r="AAE1308" s="7"/>
      <c r="AAF1308" s="7"/>
      <c r="AAG1308" s="7"/>
      <c r="AAH1308" s="7"/>
      <c r="AAI1308" s="7"/>
      <c r="AAJ1308" s="7"/>
      <c r="AAK1308" s="7"/>
      <c r="AAL1308" s="7"/>
      <c r="AAM1308" s="7"/>
      <c r="AAN1308" s="7"/>
      <c r="AAO1308" s="7"/>
      <c r="AAP1308" s="7"/>
      <c r="AAQ1308" s="7"/>
      <c r="AAR1308" s="7"/>
      <c r="AAS1308" s="7"/>
      <c r="AAT1308" s="7"/>
      <c r="AAU1308" s="7"/>
      <c r="AAV1308" s="7"/>
      <c r="AAW1308" s="7"/>
      <c r="AAX1308" s="7"/>
      <c r="AAY1308" s="7"/>
      <c r="AAZ1308" s="7"/>
      <c r="ABA1308" s="7"/>
      <c r="ABB1308" s="7"/>
      <c r="ABC1308" s="7"/>
      <c r="ABD1308" s="7"/>
      <c r="ABE1308" s="7"/>
      <c r="ABF1308" s="7"/>
      <c r="ABG1308" s="7"/>
      <c r="ABH1308" s="7"/>
      <c r="ABI1308" s="7"/>
      <c r="ABJ1308" s="7"/>
      <c r="ABK1308" s="7"/>
      <c r="ABL1308" s="7"/>
      <c r="ABM1308" s="7"/>
      <c r="ABN1308" s="7"/>
      <c r="ABO1308" s="7"/>
      <c r="ABP1308" s="7"/>
      <c r="ABQ1308" s="7"/>
      <c r="ABR1308" s="7"/>
      <c r="ABS1308" s="7"/>
      <c r="ABT1308" s="7"/>
      <c r="ABU1308" s="7"/>
      <c r="ABV1308" s="7"/>
      <c r="ABW1308" s="7"/>
      <c r="ABX1308" s="7"/>
      <c r="ABY1308" s="7"/>
      <c r="ABZ1308" s="7"/>
      <c r="ACA1308" s="7"/>
      <c r="ACB1308" s="7"/>
      <c r="ACC1308" s="7"/>
      <c r="ACD1308" s="7"/>
      <c r="ACE1308" s="7"/>
      <c r="ACF1308" s="7"/>
      <c r="ACG1308" s="7"/>
      <c r="ACH1308" s="7"/>
      <c r="ACI1308" s="7"/>
      <c r="ACJ1308" s="7"/>
      <c r="ACK1308" s="7"/>
      <c r="ACL1308" s="7"/>
      <c r="ACM1308" s="7"/>
      <c r="ACN1308" s="7"/>
      <c r="ACO1308" s="7"/>
      <c r="ACP1308" s="7"/>
      <c r="ACQ1308" s="7"/>
      <c r="ACR1308" s="7"/>
      <c r="ACS1308" s="7"/>
      <c r="ACT1308" s="7"/>
      <c r="ACU1308" s="7"/>
      <c r="ACV1308" s="7"/>
      <c r="ACW1308" s="7"/>
      <c r="ACX1308" s="7"/>
      <c r="ACY1308" s="7"/>
      <c r="ACZ1308" s="7"/>
      <c r="ADA1308" s="7"/>
      <c r="ADB1308" s="7"/>
      <c r="ADC1308" s="7"/>
      <c r="ADD1308" s="7"/>
      <c r="ADE1308" s="7"/>
      <c r="ADF1308" s="7"/>
      <c r="ADG1308" s="7"/>
      <c r="ADH1308" s="7"/>
      <c r="ADI1308" s="7"/>
      <c r="ADJ1308" s="7"/>
      <c r="ADK1308" s="7"/>
      <c r="ADL1308" s="7"/>
      <c r="ADM1308" s="7"/>
      <c r="ADN1308" s="7"/>
      <c r="ADO1308" s="7"/>
      <c r="ADP1308" s="7"/>
      <c r="ADQ1308" s="7"/>
      <c r="ADR1308" s="7"/>
      <c r="ADS1308" s="7"/>
      <c r="ADT1308" s="7"/>
      <c r="ADU1308" s="7"/>
      <c r="ADV1308" s="7"/>
      <c r="ADW1308" s="7"/>
      <c r="ADX1308" s="7"/>
      <c r="ADY1308" s="7"/>
      <c r="ADZ1308" s="7"/>
      <c r="AEA1308" s="7"/>
      <c r="AEB1308" s="7"/>
      <c r="AEC1308" s="7"/>
      <c r="AED1308" s="7"/>
      <c r="AEE1308" s="7"/>
      <c r="AEF1308" s="7"/>
      <c r="AEG1308" s="7"/>
      <c r="AEH1308" s="7"/>
      <c r="AEI1308" s="7"/>
      <c r="AEJ1308" s="7"/>
      <c r="AEK1308" s="7"/>
      <c r="AEL1308" s="7"/>
      <c r="AEM1308" s="7"/>
      <c r="AEN1308" s="7"/>
      <c r="AEO1308" s="7"/>
      <c r="AEP1308" s="7"/>
      <c r="AEQ1308" s="7"/>
      <c r="AER1308" s="7"/>
      <c r="AES1308" s="7"/>
      <c r="AET1308" s="7"/>
      <c r="AEU1308" s="7"/>
      <c r="AEV1308" s="7"/>
      <c r="AEW1308" s="7"/>
      <c r="AEX1308" s="7"/>
      <c r="AEY1308" s="7"/>
      <c r="AEZ1308" s="7"/>
      <c r="AFA1308" s="7"/>
      <c r="AFB1308" s="7"/>
      <c r="AFC1308" s="7"/>
      <c r="AFD1308" s="7"/>
      <c r="AFE1308" s="7"/>
      <c r="AFF1308" s="7"/>
      <c r="AFG1308" s="7"/>
      <c r="AFH1308" s="7"/>
      <c r="AFI1308" s="7"/>
      <c r="AFJ1308" s="7"/>
      <c r="AFK1308" s="7"/>
      <c r="AFL1308" s="7"/>
      <c r="AFM1308" s="7"/>
      <c r="AFN1308" s="7"/>
      <c r="AFO1308" s="7"/>
      <c r="AFP1308" s="7"/>
      <c r="AFQ1308" s="7"/>
      <c r="AFR1308" s="7"/>
      <c r="AFS1308" s="7"/>
      <c r="AFT1308" s="7"/>
      <c r="AFU1308" s="7"/>
      <c r="AFV1308" s="7"/>
      <c r="AFW1308" s="7"/>
      <c r="AFX1308" s="7"/>
      <c r="AFY1308" s="7"/>
      <c r="AFZ1308" s="7"/>
      <c r="AGA1308" s="7"/>
      <c r="AGB1308" s="7"/>
      <c r="AGC1308" s="7"/>
      <c r="AGD1308" s="7"/>
      <c r="AGE1308" s="7"/>
      <c r="AGF1308" s="7"/>
      <c r="AGG1308" s="7"/>
      <c r="AGH1308" s="7"/>
      <c r="AGI1308" s="7"/>
      <c r="AGJ1308" s="7"/>
      <c r="AGK1308" s="7"/>
      <c r="AGL1308" s="7"/>
      <c r="AGM1308" s="7"/>
      <c r="AGN1308" s="7"/>
      <c r="AGO1308" s="7"/>
      <c r="AGP1308" s="7"/>
      <c r="AGQ1308" s="7"/>
      <c r="AGR1308" s="7"/>
      <c r="AGS1308" s="7"/>
      <c r="AGT1308" s="7"/>
      <c r="AGU1308" s="7"/>
      <c r="AGV1308" s="7"/>
      <c r="AGW1308" s="7"/>
      <c r="AGX1308" s="7"/>
      <c r="AGY1308" s="7"/>
      <c r="AGZ1308" s="7"/>
      <c r="AHA1308" s="7"/>
      <c r="AHB1308" s="7"/>
      <c r="AHC1308" s="7"/>
      <c r="AHD1308" s="7"/>
      <c r="AHE1308" s="7"/>
      <c r="AHF1308" s="7"/>
      <c r="AHG1308" s="7"/>
      <c r="AHH1308" s="7"/>
      <c r="AHI1308" s="7"/>
      <c r="AHJ1308" s="7"/>
      <c r="AHK1308" s="7"/>
      <c r="AHL1308" s="7"/>
      <c r="AHM1308" s="7"/>
      <c r="AHN1308" s="7"/>
      <c r="AHO1308" s="7"/>
      <c r="AHP1308" s="7"/>
      <c r="AHQ1308" s="7"/>
      <c r="AHR1308" s="7"/>
      <c r="AHS1308" s="7"/>
      <c r="AHT1308" s="7"/>
      <c r="AHU1308" s="7"/>
      <c r="AHV1308" s="7"/>
      <c r="AHW1308" s="7"/>
      <c r="AHX1308" s="7"/>
      <c r="AHY1308" s="7"/>
      <c r="AHZ1308" s="7"/>
      <c r="AIA1308" s="7"/>
      <c r="AIB1308" s="7"/>
      <c r="AIC1308" s="7"/>
      <c r="AID1308" s="7"/>
      <c r="AIE1308" s="7"/>
      <c r="AIF1308" s="7"/>
      <c r="AIG1308" s="7"/>
      <c r="AIH1308" s="7"/>
      <c r="AII1308" s="7"/>
      <c r="AIJ1308" s="7"/>
      <c r="AIK1308" s="7"/>
      <c r="AIL1308" s="7"/>
      <c r="AIM1308" s="7"/>
      <c r="AIN1308" s="7"/>
      <c r="AIO1308" s="7"/>
      <c r="AIP1308" s="7"/>
      <c r="AIQ1308" s="7"/>
      <c r="AIR1308" s="7"/>
      <c r="AIS1308" s="7"/>
      <c r="AIT1308" s="7"/>
      <c r="AIU1308" s="7"/>
      <c r="AIV1308" s="7"/>
      <c r="AIW1308" s="7"/>
      <c r="AIX1308" s="7"/>
      <c r="AIY1308" s="7"/>
      <c r="AIZ1308" s="7"/>
      <c r="AJA1308" s="7"/>
      <c r="AJB1308" s="7"/>
      <c r="AJC1308" s="7"/>
      <c r="AJD1308" s="7"/>
      <c r="AJE1308" s="7"/>
      <c r="AJF1308" s="7"/>
      <c r="AJG1308" s="7"/>
      <c r="AJH1308" s="7"/>
      <c r="AJI1308" s="7"/>
      <c r="AJJ1308" s="7"/>
      <c r="AJK1308" s="7"/>
      <c r="AJL1308" s="7"/>
      <c r="AJM1308" s="7"/>
      <c r="AJN1308" s="7"/>
      <c r="AJO1308" s="7"/>
      <c r="AJP1308" s="7"/>
      <c r="AJQ1308" s="7"/>
      <c r="AJR1308" s="7"/>
      <c r="AJS1308" s="7"/>
      <c r="AJT1308" s="7"/>
      <c r="AJU1308" s="7"/>
      <c r="AJV1308" s="7"/>
      <c r="AJW1308" s="7"/>
      <c r="AJX1308" s="7"/>
      <c r="AJY1308" s="7"/>
      <c r="AJZ1308" s="7"/>
      <c r="AKA1308" s="7"/>
      <c r="AKB1308" s="7"/>
      <c r="AKC1308" s="7"/>
      <c r="AKD1308" s="7"/>
      <c r="AKE1308" s="7"/>
      <c r="AKF1308" s="7"/>
      <c r="AKG1308" s="7"/>
      <c r="AKH1308" s="7"/>
      <c r="AKI1308" s="7"/>
      <c r="AKJ1308" s="7"/>
      <c r="AKK1308" s="7"/>
      <c r="AKL1308" s="7"/>
      <c r="AKM1308" s="7"/>
      <c r="AKN1308" s="7"/>
      <c r="AKO1308" s="7"/>
      <c r="AKP1308" s="7"/>
      <c r="AKQ1308" s="7"/>
      <c r="AKR1308" s="7"/>
      <c r="AKS1308" s="7"/>
      <c r="AKT1308" s="7"/>
      <c r="AKU1308" s="7"/>
      <c r="AKV1308" s="7"/>
      <c r="AKW1308" s="7"/>
      <c r="AKX1308" s="7"/>
      <c r="AKY1308" s="7"/>
      <c r="AKZ1308" s="7"/>
      <c r="ALA1308" s="7"/>
      <c r="ALB1308" s="7"/>
      <c r="ALC1308" s="7"/>
      <c r="ALD1308" s="7"/>
      <c r="ALE1308" s="7"/>
      <c r="ALF1308" s="7"/>
      <c r="ALG1308" s="7"/>
      <c r="ALH1308" s="7"/>
      <c r="ALI1308" s="7"/>
      <c r="ALJ1308" s="7"/>
      <c r="ALK1308" s="7"/>
      <c r="ALL1308" s="7"/>
      <c r="ALM1308" s="7"/>
      <c r="ALN1308" s="7"/>
      <c r="ALO1308" s="7"/>
      <c r="ALP1308" s="7"/>
      <c r="ALQ1308" s="7"/>
      <c r="ALR1308" s="7"/>
      <c r="ALS1308" s="7"/>
      <c r="ALT1308" s="7"/>
      <c r="ALU1308" s="7"/>
      <c r="ALV1308" s="7"/>
      <c r="ALW1308" s="7"/>
      <c r="ALX1308" s="7"/>
      <c r="ALY1308" s="7"/>
      <c r="ALZ1308" s="7"/>
      <c r="AMA1308" s="7"/>
      <c r="AMB1308" s="7"/>
      <c r="AMC1308" s="7"/>
      <c r="AMD1308" s="7"/>
      <c r="AME1308" s="7"/>
      <c r="AMF1308" s="7"/>
      <c r="AMG1308" s="7"/>
      <c r="AMH1308" s="7"/>
      <c r="AMI1308" s="7"/>
      <c r="AMJ1308" s="7"/>
      <c r="AMK1308" s="7"/>
      <c r="AML1308" s="7"/>
      <c r="AMM1308" s="7"/>
      <c r="AMN1308" s="7"/>
      <c r="AMO1308" s="7"/>
      <c r="AMP1308" s="7"/>
      <c r="AMQ1308" s="7"/>
      <c r="AMR1308" s="7"/>
      <c r="AMS1308" s="7"/>
      <c r="AMT1308" s="7"/>
      <c r="AMU1308" s="7"/>
      <c r="AMV1308" s="7"/>
      <c r="AMW1308" s="7"/>
      <c r="AMX1308" s="7"/>
      <c r="AMY1308" s="7"/>
      <c r="AMZ1308" s="7"/>
      <c r="ANA1308" s="7"/>
      <c r="ANB1308" s="7"/>
      <c r="ANC1308" s="7"/>
      <c r="AND1308" s="7"/>
      <c r="ANE1308" s="7"/>
      <c r="ANF1308" s="7"/>
      <c r="ANG1308" s="7"/>
      <c r="ANH1308" s="7"/>
      <c r="ANI1308" s="7"/>
      <c r="ANJ1308" s="7"/>
      <c r="ANK1308" s="7"/>
      <c r="ANL1308" s="7"/>
      <c r="ANM1308" s="7"/>
      <c r="ANN1308" s="7"/>
      <c r="ANO1308" s="7"/>
      <c r="ANP1308" s="7"/>
      <c r="ANQ1308" s="7"/>
      <c r="ANR1308" s="7"/>
      <c r="ANS1308" s="7"/>
      <c r="ANT1308" s="7"/>
      <c r="ANU1308" s="7"/>
      <c r="ANV1308" s="7"/>
      <c r="ANW1308" s="7"/>
      <c r="ANX1308" s="7"/>
      <c r="ANY1308" s="7"/>
      <c r="ANZ1308" s="7"/>
      <c r="AOA1308" s="7"/>
      <c r="AOB1308" s="7"/>
      <c r="AOC1308" s="7"/>
      <c r="AOD1308" s="7"/>
      <c r="AOE1308" s="7"/>
      <c r="AOF1308" s="7"/>
      <c r="AOG1308" s="7"/>
      <c r="AOH1308" s="7"/>
      <c r="AOI1308" s="7"/>
      <c r="AOJ1308" s="7"/>
      <c r="AOK1308" s="7"/>
      <c r="AOL1308" s="7"/>
      <c r="AOM1308" s="7"/>
      <c r="AON1308" s="7"/>
      <c r="AOO1308" s="7"/>
      <c r="AOP1308" s="7"/>
      <c r="AOQ1308" s="7"/>
      <c r="AOR1308" s="7"/>
      <c r="AOS1308" s="7"/>
      <c r="AOT1308" s="7"/>
      <c r="AOU1308" s="7"/>
      <c r="AOV1308" s="7"/>
      <c r="AOW1308" s="7"/>
      <c r="AOX1308" s="7"/>
      <c r="AOY1308" s="7"/>
      <c r="AOZ1308" s="7"/>
      <c r="APA1308" s="7"/>
      <c r="APB1308" s="7"/>
      <c r="APC1308" s="7"/>
      <c r="APD1308" s="7"/>
      <c r="APE1308" s="7"/>
      <c r="APF1308" s="7"/>
      <c r="APG1308" s="7"/>
      <c r="APH1308" s="7"/>
      <c r="API1308" s="7"/>
      <c r="APJ1308" s="7"/>
      <c r="APK1308" s="7"/>
      <c r="APL1308" s="7"/>
      <c r="APM1308" s="7"/>
      <c r="APN1308" s="7"/>
      <c r="APO1308" s="7"/>
      <c r="APP1308" s="7"/>
      <c r="APQ1308" s="7"/>
      <c r="APR1308" s="7"/>
      <c r="APS1308" s="7"/>
      <c r="APT1308" s="7"/>
      <c r="APU1308" s="7"/>
      <c r="APV1308" s="7"/>
      <c r="APW1308" s="7"/>
      <c r="APX1308" s="7"/>
      <c r="APY1308" s="7"/>
      <c r="APZ1308" s="7"/>
      <c r="AQA1308" s="7"/>
      <c r="AQB1308" s="7"/>
      <c r="AQC1308" s="7"/>
      <c r="AQD1308" s="7"/>
      <c r="AQE1308" s="7"/>
      <c r="AQF1308" s="7"/>
      <c r="AQG1308" s="7"/>
      <c r="AQH1308" s="7"/>
      <c r="AQI1308" s="7"/>
      <c r="AQJ1308" s="7"/>
      <c r="AQK1308" s="7"/>
      <c r="AQL1308" s="7"/>
      <c r="AQM1308" s="7"/>
      <c r="AQN1308" s="7"/>
      <c r="AQO1308" s="7"/>
      <c r="AQP1308" s="7"/>
      <c r="AQQ1308" s="7"/>
      <c r="AQR1308" s="7"/>
      <c r="AQS1308" s="7"/>
      <c r="AQT1308" s="7"/>
      <c r="AQU1308" s="7"/>
      <c r="AQV1308" s="7"/>
      <c r="AQW1308" s="7"/>
      <c r="AQX1308" s="7"/>
      <c r="AQY1308" s="7"/>
      <c r="AQZ1308" s="7"/>
      <c r="ARA1308" s="7"/>
      <c r="ARB1308" s="7"/>
      <c r="ARC1308" s="7"/>
      <c r="ARD1308" s="7"/>
      <c r="ARE1308" s="7"/>
      <c r="ARF1308" s="7"/>
      <c r="ARG1308" s="7"/>
      <c r="ARH1308" s="7"/>
      <c r="ARI1308" s="7"/>
      <c r="ARJ1308" s="7"/>
      <c r="ARK1308" s="7"/>
      <c r="ARL1308" s="7"/>
      <c r="ARM1308" s="7"/>
      <c r="ARN1308" s="7"/>
      <c r="ARO1308" s="7"/>
      <c r="ARP1308" s="7"/>
      <c r="ARQ1308" s="7"/>
      <c r="ARR1308" s="7"/>
      <c r="ARS1308" s="7"/>
      <c r="ART1308" s="7"/>
      <c r="ARU1308" s="7"/>
      <c r="ARV1308" s="7"/>
      <c r="ARW1308" s="7"/>
      <c r="ARX1308" s="7"/>
      <c r="ARY1308" s="7"/>
      <c r="ARZ1308" s="7"/>
      <c r="ASA1308" s="7"/>
      <c r="ASB1308" s="7"/>
      <c r="ASC1308" s="7"/>
      <c r="ASD1308" s="7"/>
      <c r="ASE1308" s="7"/>
      <c r="ASF1308" s="7"/>
      <c r="ASG1308" s="7"/>
      <c r="ASH1308" s="7"/>
      <c r="ASI1308" s="7"/>
      <c r="ASJ1308" s="7"/>
      <c r="ASK1308" s="7"/>
      <c r="ASL1308" s="7"/>
      <c r="ASM1308" s="7"/>
      <c r="ASN1308" s="7"/>
      <c r="ASO1308" s="7"/>
      <c r="ASP1308" s="7"/>
      <c r="ASQ1308" s="7"/>
      <c r="ASR1308" s="7"/>
      <c r="ASS1308" s="7"/>
      <c r="AST1308" s="7"/>
      <c r="ASU1308" s="7"/>
      <c r="ASV1308" s="7"/>
      <c r="ASW1308" s="7"/>
      <c r="ASX1308" s="7"/>
      <c r="ASY1308" s="7"/>
      <c r="ASZ1308" s="7"/>
      <c r="ATA1308" s="7"/>
      <c r="ATB1308" s="7"/>
      <c r="ATC1308" s="7"/>
      <c r="ATD1308" s="7"/>
      <c r="ATE1308" s="7"/>
      <c r="ATF1308" s="7"/>
      <c r="ATG1308" s="7"/>
      <c r="ATH1308" s="7"/>
      <c r="ATI1308" s="7"/>
      <c r="ATJ1308" s="7"/>
      <c r="ATK1308" s="7"/>
      <c r="ATL1308" s="7"/>
      <c r="ATM1308" s="7"/>
      <c r="ATN1308" s="7"/>
      <c r="ATO1308" s="7"/>
      <c r="ATP1308" s="7"/>
      <c r="ATQ1308" s="7"/>
      <c r="ATR1308" s="7"/>
      <c r="ATS1308" s="7"/>
      <c r="ATT1308" s="7"/>
      <c r="ATU1308" s="7"/>
      <c r="ATV1308" s="7"/>
      <c r="ATW1308" s="7"/>
      <c r="ATX1308" s="7"/>
      <c r="ATY1308" s="7"/>
      <c r="ATZ1308" s="7"/>
      <c r="AUA1308" s="7"/>
      <c r="AUB1308" s="7"/>
      <c r="AUC1308" s="7"/>
      <c r="AUD1308" s="7"/>
      <c r="AUE1308" s="7"/>
      <c r="AUF1308" s="7"/>
      <c r="AUG1308" s="7"/>
      <c r="AUH1308" s="7"/>
      <c r="AUI1308" s="7"/>
      <c r="AUJ1308" s="7"/>
      <c r="AUK1308" s="7"/>
      <c r="AUL1308" s="7"/>
      <c r="AUM1308" s="7"/>
      <c r="AUN1308" s="7"/>
      <c r="AUO1308" s="7"/>
      <c r="AUP1308" s="7"/>
      <c r="AUQ1308" s="7"/>
      <c r="AUR1308" s="7"/>
      <c r="AUS1308" s="7"/>
      <c r="AUT1308" s="7"/>
      <c r="AUU1308" s="7"/>
      <c r="AUV1308" s="7"/>
      <c r="AUW1308" s="7"/>
      <c r="AUX1308" s="7"/>
      <c r="AUY1308" s="7"/>
      <c r="AUZ1308" s="7"/>
      <c r="AVA1308" s="7"/>
      <c r="AVB1308" s="7"/>
      <c r="AVC1308" s="7"/>
      <c r="AVD1308" s="7"/>
      <c r="AVE1308" s="7"/>
      <c r="AVF1308" s="7"/>
      <c r="AVG1308" s="7"/>
      <c r="AVH1308" s="7"/>
      <c r="AVI1308" s="7"/>
      <c r="AVJ1308" s="7"/>
      <c r="AVK1308" s="7"/>
      <c r="AVL1308" s="7"/>
      <c r="AVM1308" s="7"/>
      <c r="AVN1308" s="7"/>
      <c r="AVO1308" s="7"/>
      <c r="AVP1308" s="7"/>
      <c r="AVQ1308" s="7"/>
      <c r="AVR1308" s="7"/>
      <c r="AVS1308" s="7"/>
      <c r="AVT1308" s="7"/>
      <c r="AVU1308" s="7"/>
      <c r="AVV1308" s="7"/>
      <c r="AVW1308" s="7"/>
      <c r="AVX1308" s="7"/>
      <c r="AVY1308" s="7"/>
      <c r="AVZ1308" s="7"/>
      <c r="AWA1308" s="7"/>
      <c r="AWB1308" s="7"/>
      <c r="AWC1308" s="7"/>
      <c r="AWD1308" s="7"/>
      <c r="AWE1308" s="7"/>
      <c r="AWF1308" s="7"/>
      <c r="AWG1308" s="7"/>
      <c r="AWH1308" s="7"/>
      <c r="AWI1308" s="7"/>
      <c r="AWJ1308" s="7"/>
      <c r="AWK1308" s="7"/>
      <c r="AWL1308" s="7"/>
      <c r="AWM1308" s="7"/>
      <c r="AWN1308" s="7"/>
      <c r="AWO1308" s="7"/>
      <c r="AWP1308" s="7"/>
      <c r="AWQ1308" s="7"/>
      <c r="AWR1308" s="7"/>
      <c r="AWS1308" s="7"/>
      <c r="AWT1308" s="7"/>
      <c r="AWU1308" s="7"/>
      <c r="AWV1308" s="7"/>
      <c r="AWW1308" s="7"/>
      <c r="AWX1308" s="7"/>
      <c r="AWY1308" s="7"/>
      <c r="AWZ1308" s="7"/>
      <c r="AXA1308" s="7"/>
      <c r="AXB1308" s="7"/>
      <c r="AXC1308" s="7"/>
      <c r="AXD1308" s="7"/>
      <c r="AXE1308" s="7"/>
      <c r="AXF1308" s="7"/>
      <c r="AXG1308" s="7"/>
      <c r="AXH1308" s="7"/>
      <c r="AXI1308" s="7"/>
      <c r="AXJ1308" s="7"/>
      <c r="AXK1308" s="7"/>
      <c r="AXL1308" s="7"/>
      <c r="AXM1308" s="7"/>
      <c r="AXN1308" s="7"/>
      <c r="AXO1308" s="7"/>
      <c r="AXP1308" s="7"/>
      <c r="AXQ1308" s="7"/>
      <c r="AXR1308" s="7"/>
      <c r="AXS1308" s="7"/>
      <c r="AXT1308" s="7"/>
      <c r="AXU1308" s="7"/>
      <c r="AXV1308" s="7"/>
      <c r="AXW1308" s="7"/>
      <c r="AXX1308" s="7"/>
      <c r="AXY1308" s="7"/>
      <c r="AXZ1308" s="7"/>
      <c r="AYA1308" s="7"/>
      <c r="AYB1308" s="7"/>
      <c r="AYC1308" s="7"/>
      <c r="AYD1308" s="7"/>
      <c r="AYE1308" s="7"/>
      <c r="AYF1308" s="7"/>
      <c r="AYG1308" s="7"/>
      <c r="AYH1308" s="7"/>
      <c r="AYI1308" s="7"/>
      <c r="AYJ1308" s="7"/>
      <c r="AYK1308" s="7"/>
      <c r="AYL1308" s="7"/>
      <c r="AYM1308" s="7"/>
      <c r="AYN1308" s="7"/>
      <c r="AYO1308" s="7"/>
      <c r="AYP1308" s="7"/>
      <c r="AYQ1308" s="7"/>
      <c r="AYR1308" s="7"/>
      <c r="AYS1308" s="7"/>
      <c r="AYT1308" s="7"/>
      <c r="AYU1308" s="7"/>
      <c r="AYV1308" s="7"/>
      <c r="AYW1308" s="7"/>
      <c r="AYX1308" s="7"/>
      <c r="AYY1308" s="7"/>
      <c r="AYZ1308" s="7"/>
      <c r="AZA1308" s="7"/>
      <c r="AZB1308" s="7"/>
      <c r="AZC1308" s="7"/>
      <c r="AZD1308" s="7"/>
      <c r="AZE1308" s="7"/>
      <c r="AZF1308" s="7"/>
      <c r="AZG1308" s="7"/>
      <c r="AZH1308" s="7"/>
      <c r="AZI1308" s="7"/>
      <c r="AZJ1308" s="7"/>
      <c r="AZK1308" s="7"/>
      <c r="AZL1308" s="7"/>
      <c r="AZM1308" s="7"/>
      <c r="AZN1308" s="7"/>
      <c r="AZO1308" s="7"/>
      <c r="AZP1308" s="7"/>
      <c r="AZQ1308" s="7"/>
      <c r="AZR1308" s="7"/>
      <c r="AZS1308" s="7"/>
      <c r="AZT1308" s="7"/>
      <c r="AZU1308" s="7"/>
      <c r="AZV1308" s="7"/>
      <c r="AZW1308" s="7"/>
      <c r="AZX1308" s="7"/>
      <c r="AZY1308" s="7"/>
      <c r="AZZ1308" s="7"/>
      <c r="BAA1308" s="7"/>
      <c r="BAB1308" s="7"/>
      <c r="BAC1308" s="7"/>
      <c r="BAD1308" s="7"/>
      <c r="BAE1308" s="7"/>
      <c r="BAF1308" s="7"/>
      <c r="BAG1308" s="7"/>
      <c r="BAH1308" s="7"/>
      <c r="BAI1308" s="7"/>
      <c r="BAJ1308" s="7"/>
      <c r="BAK1308" s="7"/>
      <c r="BAL1308" s="7"/>
      <c r="BAM1308" s="7"/>
      <c r="BAN1308" s="7"/>
      <c r="BAO1308" s="7"/>
      <c r="BAP1308" s="7"/>
      <c r="BAQ1308" s="7"/>
      <c r="BAR1308" s="7"/>
      <c r="BAS1308" s="7"/>
      <c r="BAT1308" s="7"/>
      <c r="BAU1308" s="7"/>
      <c r="BAV1308" s="7"/>
      <c r="BAW1308" s="7"/>
      <c r="BAX1308" s="7"/>
      <c r="BAY1308" s="7"/>
      <c r="BAZ1308" s="7"/>
      <c r="BBA1308" s="7"/>
      <c r="BBB1308" s="7"/>
      <c r="BBC1308" s="7"/>
      <c r="BBD1308" s="7"/>
      <c r="BBE1308" s="7"/>
      <c r="BBF1308" s="7"/>
      <c r="BBG1308" s="7"/>
      <c r="BBH1308" s="7"/>
      <c r="BBI1308" s="7"/>
      <c r="BBJ1308" s="7"/>
      <c r="BBK1308" s="7"/>
      <c r="BBL1308" s="7"/>
      <c r="BBM1308" s="7"/>
      <c r="BBN1308" s="7"/>
      <c r="BBO1308" s="7"/>
      <c r="BBP1308" s="7"/>
      <c r="BBQ1308" s="7"/>
      <c r="BBR1308" s="7"/>
      <c r="BBS1308" s="7"/>
      <c r="BBT1308" s="7"/>
      <c r="BBU1308" s="7"/>
      <c r="BBV1308" s="7"/>
      <c r="BBW1308" s="7"/>
      <c r="BBX1308" s="7"/>
      <c r="BBY1308" s="7"/>
      <c r="BBZ1308" s="7"/>
      <c r="BCA1308" s="7"/>
      <c r="BCB1308" s="7"/>
      <c r="BCC1308" s="7"/>
      <c r="BCD1308" s="7"/>
      <c r="BCE1308" s="7"/>
      <c r="BCF1308" s="7"/>
      <c r="BCG1308" s="7"/>
      <c r="BCH1308" s="7"/>
      <c r="BCI1308" s="7"/>
      <c r="BCJ1308" s="7"/>
      <c r="BCK1308" s="7"/>
      <c r="BCL1308" s="7"/>
      <c r="BCM1308" s="7"/>
      <c r="BCN1308" s="7"/>
      <c r="BCO1308" s="7"/>
      <c r="BCP1308" s="7"/>
      <c r="BCQ1308" s="7"/>
      <c r="BCR1308" s="7"/>
      <c r="BCS1308" s="7"/>
      <c r="BCT1308" s="7"/>
      <c r="BCU1308" s="7"/>
      <c r="BCV1308" s="7"/>
      <c r="BCW1308" s="7"/>
      <c r="BCX1308" s="7"/>
      <c r="BCY1308" s="7"/>
      <c r="BCZ1308" s="7"/>
      <c r="BDA1308" s="7"/>
      <c r="BDB1308" s="7"/>
      <c r="BDC1308" s="7"/>
      <c r="BDD1308" s="7"/>
      <c r="BDE1308" s="7"/>
      <c r="BDF1308" s="7"/>
      <c r="BDG1308" s="7"/>
      <c r="BDH1308" s="7"/>
      <c r="BDI1308" s="7"/>
      <c r="BDJ1308" s="7"/>
      <c r="BDK1308" s="7"/>
      <c r="BDL1308" s="7"/>
      <c r="BDM1308" s="7"/>
      <c r="BDN1308" s="7"/>
      <c r="BDO1308" s="7"/>
      <c r="BDP1308" s="7"/>
      <c r="BDQ1308" s="7"/>
      <c r="BDR1308" s="7"/>
      <c r="BDS1308" s="7"/>
      <c r="BDT1308" s="7"/>
      <c r="BDU1308" s="7"/>
      <c r="BDV1308" s="7"/>
      <c r="BDW1308" s="7"/>
      <c r="BDX1308" s="7"/>
      <c r="BDY1308" s="7"/>
      <c r="BDZ1308" s="7"/>
      <c r="BEA1308" s="7"/>
      <c r="BEB1308" s="7"/>
      <c r="BEC1308" s="7"/>
      <c r="BED1308" s="7"/>
      <c r="BEE1308" s="7"/>
      <c r="BEF1308" s="7"/>
      <c r="BEG1308" s="7"/>
      <c r="BEH1308" s="7"/>
      <c r="BEI1308" s="7"/>
      <c r="BEJ1308" s="7"/>
      <c r="BEK1308" s="7"/>
      <c r="BEL1308" s="7"/>
      <c r="BEM1308" s="7"/>
      <c r="BEN1308" s="7"/>
      <c r="BEO1308" s="7"/>
      <c r="BEP1308" s="7"/>
      <c r="BEQ1308" s="7"/>
      <c r="BER1308" s="7"/>
      <c r="BES1308" s="7"/>
      <c r="BET1308" s="7"/>
      <c r="BEU1308" s="7"/>
      <c r="BEV1308" s="7"/>
      <c r="BEW1308" s="7"/>
      <c r="BEX1308" s="7"/>
      <c r="BEY1308" s="7"/>
      <c r="BEZ1308" s="7"/>
      <c r="BFA1308" s="7"/>
      <c r="BFB1308" s="7"/>
      <c r="BFC1308" s="7"/>
      <c r="BFD1308" s="7"/>
      <c r="BFE1308" s="7"/>
      <c r="BFF1308" s="7"/>
      <c r="BFG1308" s="7"/>
      <c r="BFH1308" s="7"/>
      <c r="BFI1308" s="7"/>
      <c r="BFJ1308" s="7"/>
      <c r="BFK1308" s="7"/>
      <c r="BFL1308" s="7"/>
      <c r="BFM1308" s="7"/>
      <c r="BFN1308" s="7"/>
      <c r="BFO1308" s="7"/>
      <c r="BFP1308" s="7"/>
      <c r="BFQ1308" s="7"/>
      <c r="BFR1308" s="7"/>
      <c r="BFS1308" s="7"/>
      <c r="BFT1308" s="7"/>
      <c r="BFU1308" s="7"/>
      <c r="BFV1308" s="7"/>
      <c r="BFW1308" s="7"/>
      <c r="BFX1308" s="7"/>
      <c r="BFY1308" s="7"/>
      <c r="BFZ1308" s="7"/>
      <c r="BGA1308" s="7"/>
      <c r="BGB1308" s="7"/>
      <c r="BGC1308" s="7"/>
      <c r="BGD1308" s="7"/>
      <c r="BGE1308" s="7"/>
      <c r="BGF1308" s="7"/>
      <c r="BGG1308" s="7"/>
      <c r="BGH1308" s="7"/>
      <c r="BGI1308" s="7"/>
      <c r="BGJ1308" s="7"/>
      <c r="BGK1308" s="7"/>
      <c r="BGL1308" s="7"/>
      <c r="BGM1308" s="7"/>
      <c r="BGN1308" s="7"/>
      <c r="BGO1308" s="7"/>
      <c r="BGP1308" s="7"/>
      <c r="BGQ1308" s="7"/>
      <c r="BGR1308" s="7"/>
      <c r="BGS1308" s="7"/>
      <c r="BGT1308" s="7"/>
      <c r="BGU1308" s="7"/>
      <c r="BGV1308" s="7"/>
      <c r="BGW1308" s="7"/>
      <c r="BGX1308" s="7"/>
      <c r="BGY1308" s="7"/>
      <c r="BGZ1308" s="7"/>
      <c r="BHA1308" s="7"/>
      <c r="BHB1308" s="7"/>
      <c r="BHC1308" s="7"/>
      <c r="BHD1308" s="7"/>
      <c r="BHE1308" s="7"/>
      <c r="BHF1308" s="7"/>
      <c r="BHG1308" s="7"/>
      <c r="BHH1308" s="7"/>
      <c r="BHI1308" s="7"/>
      <c r="BHJ1308" s="7"/>
      <c r="BHK1308" s="7"/>
      <c r="BHL1308" s="7"/>
      <c r="BHM1308" s="7"/>
      <c r="BHN1308" s="7"/>
      <c r="BHO1308" s="7"/>
      <c r="BHP1308" s="7"/>
      <c r="BHQ1308" s="7"/>
      <c r="BHR1308" s="7"/>
      <c r="BHS1308" s="7"/>
      <c r="BHT1308" s="7"/>
      <c r="BHU1308" s="7"/>
      <c r="BHV1308" s="7"/>
      <c r="BHW1308" s="7"/>
      <c r="BHX1308" s="7"/>
      <c r="BHY1308" s="7"/>
      <c r="BHZ1308" s="7"/>
      <c r="BIA1308" s="7"/>
      <c r="BIB1308" s="7"/>
      <c r="BIC1308" s="7"/>
      <c r="BID1308" s="7"/>
      <c r="BIE1308" s="7"/>
      <c r="BIF1308" s="7"/>
      <c r="BIG1308" s="7"/>
      <c r="BIH1308" s="7"/>
      <c r="BII1308" s="7"/>
      <c r="BIJ1308" s="7"/>
      <c r="BIK1308" s="7"/>
      <c r="BIL1308" s="7"/>
      <c r="BIM1308" s="7"/>
      <c r="BIN1308" s="7"/>
      <c r="BIO1308" s="7"/>
      <c r="BIP1308" s="7"/>
      <c r="BIQ1308" s="7"/>
      <c r="BIR1308" s="7"/>
      <c r="BIS1308" s="7"/>
      <c r="BIT1308" s="7"/>
      <c r="BIU1308" s="7"/>
      <c r="BIV1308" s="7"/>
      <c r="BIW1308" s="7"/>
      <c r="BIX1308" s="7"/>
      <c r="BIY1308" s="7"/>
      <c r="BIZ1308" s="7"/>
      <c r="BJA1308" s="7"/>
      <c r="BJB1308" s="7"/>
      <c r="BJC1308" s="7"/>
      <c r="BJD1308" s="7"/>
      <c r="BJE1308" s="7"/>
      <c r="BJF1308" s="7"/>
      <c r="BJG1308" s="7"/>
      <c r="BJH1308" s="7"/>
      <c r="BJI1308" s="7"/>
      <c r="BJJ1308" s="7"/>
      <c r="BJK1308" s="7"/>
      <c r="BJL1308" s="7"/>
      <c r="BJM1308" s="7"/>
      <c r="BJN1308" s="7"/>
      <c r="BJO1308" s="7"/>
      <c r="BJP1308" s="7"/>
      <c r="BJQ1308" s="7"/>
      <c r="BJR1308" s="7"/>
      <c r="BJS1308" s="7"/>
      <c r="BJT1308" s="7"/>
      <c r="BJU1308" s="7"/>
      <c r="BJV1308" s="7"/>
      <c r="BJW1308" s="7"/>
      <c r="BJX1308" s="7"/>
      <c r="BJY1308" s="7"/>
      <c r="BJZ1308" s="7"/>
      <c r="BKA1308" s="7"/>
      <c r="BKB1308" s="7"/>
      <c r="BKC1308" s="7"/>
      <c r="BKD1308" s="7"/>
      <c r="BKE1308" s="7"/>
      <c r="BKF1308" s="7"/>
      <c r="BKG1308" s="7"/>
      <c r="BKH1308" s="7"/>
      <c r="BKI1308" s="7"/>
      <c r="BKJ1308" s="7"/>
      <c r="BKK1308" s="7"/>
      <c r="BKL1308" s="7"/>
      <c r="BKM1308" s="7"/>
      <c r="BKN1308" s="7"/>
      <c r="BKO1308" s="7"/>
      <c r="BKP1308" s="7"/>
      <c r="BKQ1308" s="7"/>
      <c r="BKR1308" s="7"/>
      <c r="BKS1308" s="7"/>
      <c r="BKT1308" s="7"/>
      <c r="BKU1308" s="7"/>
      <c r="BKV1308" s="7"/>
      <c r="BKW1308" s="7"/>
      <c r="BKX1308" s="7"/>
      <c r="BKY1308" s="7"/>
      <c r="BKZ1308" s="7"/>
      <c r="BLA1308" s="7"/>
      <c r="BLB1308" s="7"/>
      <c r="BLC1308" s="7"/>
      <c r="BLD1308" s="7"/>
      <c r="BLE1308" s="7"/>
      <c r="BLF1308" s="7"/>
      <c r="BLG1308" s="7"/>
      <c r="BLH1308" s="7"/>
      <c r="BLI1308" s="7"/>
      <c r="BLJ1308" s="7"/>
      <c r="BLK1308" s="7"/>
      <c r="BLL1308" s="7"/>
      <c r="BLM1308" s="7"/>
      <c r="BLN1308" s="7"/>
      <c r="BLO1308" s="7"/>
      <c r="BLP1308" s="7"/>
      <c r="BLQ1308" s="7"/>
      <c r="BLR1308" s="7"/>
      <c r="BLS1308" s="7"/>
      <c r="BLT1308" s="7"/>
      <c r="BLU1308" s="7"/>
      <c r="BLV1308" s="7"/>
      <c r="BLW1308" s="7"/>
      <c r="BLX1308" s="7"/>
      <c r="BLY1308" s="7"/>
      <c r="BLZ1308" s="7"/>
      <c r="BMA1308" s="7"/>
      <c r="BMB1308" s="7"/>
      <c r="BMC1308" s="7"/>
      <c r="BMD1308" s="7"/>
      <c r="BME1308" s="7"/>
      <c r="BMF1308" s="7"/>
      <c r="BMG1308" s="7"/>
      <c r="BMH1308" s="7"/>
      <c r="BMI1308" s="7"/>
      <c r="BMJ1308" s="7"/>
      <c r="BMK1308" s="7"/>
      <c r="BML1308" s="7"/>
      <c r="BMM1308" s="7"/>
      <c r="BMN1308" s="7"/>
      <c r="BMO1308" s="7"/>
      <c r="BMP1308" s="7"/>
      <c r="BMQ1308" s="7"/>
      <c r="BMR1308" s="7"/>
      <c r="BMS1308" s="7"/>
      <c r="BMT1308" s="7"/>
      <c r="BMU1308" s="7"/>
      <c r="BMV1308" s="7"/>
      <c r="BMW1308" s="7"/>
      <c r="BMX1308" s="7"/>
      <c r="BMY1308" s="7"/>
      <c r="BMZ1308" s="7"/>
      <c r="BNA1308" s="7"/>
      <c r="BNB1308" s="7"/>
      <c r="BNC1308" s="7"/>
      <c r="BND1308" s="7"/>
      <c r="BNE1308" s="7"/>
      <c r="BNF1308" s="7"/>
      <c r="BNG1308" s="7"/>
      <c r="BNH1308" s="7"/>
      <c r="BNI1308" s="7"/>
      <c r="BNJ1308" s="7"/>
      <c r="BNK1308" s="7"/>
      <c r="BNL1308" s="7"/>
      <c r="BNM1308" s="7"/>
      <c r="BNN1308" s="7"/>
      <c r="BNO1308" s="7"/>
      <c r="BNP1308" s="7"/>
      <c r="BNQ1308" s="7"/>
      <c r="BNR1308" s="7"/>
      <c r="BNS1308" s="7"/>
      <c r="BNT1308" s="7"/>
      <c r="BNU1308" s="7"/>
      <c r="BNV1308" s="7"/>
      <c r="BNW1308" s="7"/>
      <c r="BNX1308" s="7"/>
      <c r="BNY1308" s="7"/>
      <c r="BNZ1308" s="7"/>
      <c r="BOA1308" s="7"/>
      <c r="BOB1308" s="7"/>
      <c r="BOC1308" s="7"/>
      <c r="BOD1308" s="7"/>
      <c r="BOE1308" s="7"/>
      <c r="BOF1308" s="7"/>
      <c r="BOG1308" s="7"/>
      <c r="BOH1308" s="7"/>
      <c r="BOI1308" s="7"/>
      <c r="BOJ1308" s="7"/>
      <c r="BOK1308" s="7"/>
      <c r="BOL1308" s="7"/>
      <c r="BOM1308" s="7"/>
      <c r="BON1308" s="7"/>
      <c r="BOO1308" s="7"/>
      <c r="BOP1308" s="7"/>
      <c r="BOQ1308" s="7"/>
      <c r="BOR1308" s="7"/>
      <c r="BOS1308" s="7"/>
      <c r="BOT1308" s="7"/>
      <c r="BOU1308" s="7"/>
      <c r="BOV1308" s="7"/>
      <c r="BOW1308" s="7"/>
      <c r="BOX1308" s="7"/>
      <c r="BOY1308" s="7"/>
      <c r="BOZ1308" s="7"/>
      <c r="BPA1308" s="7"/>
      <c r="BPB1308" s="7"/>
      <c r="BPC1308" s="7"/>
      <c r="BPD1308" s="7"/>
      <c r="BPE1308" s="7"/>
      <c r="BPF1308" s="7"/>
      <c r="BPG1308" s="7"/>
      <c r="BPH1308" s="7"/>
      <c r="BPI1308" s="7"/>
      <c r="BPJ1308" s="7"/>
      <c r="BPK1308" s="7"/>
      <c r="BPL1308" s="7"/>
      <c r="BPM1308" s="7"/>
      <c r="BPN1308" s="7"/>
      <c r="BPO1308" s="7"/>
      <c r="BPP1308" s="7"/>
      <c r="BPQ1308" s="7"/>
      <c r="BPR1308" s="7"/>
      <c r="BPS1308" s="7"/>
      <c r="BPT1308" s="7"/>
      <c r="BPU1308" s="7"/>
      <c r="BPV1308" s="7"/>
      <c r="BPW1308" s="7"/>
      <c r="BPX1308" s="7"/>
      <c r="BPY1308" s="7"/>
      <c r="BPZ1308" s="7"/>
      <c r="BQA1308" s="7"/>
      <c r="BQB1308" s="7"/>
      <c r="BQC1308" s="7"/>
      <c r="BQD1308" s="7"/>
      <c r="BQE1308" s="7"/>
      <c r="BQF1308" s="7"/>
      <c r="BQG1308" s="7"/>
      <c r="BQH1308" s="7"/>
      <c r="BQI1308" s="7"/>
      <c r="BQJ1308" s="7"/>
      <c r="BQK1308" s="7"/>
      <c r="BQL1308" s="7"/>
      <c r="BQM1308" s="7"/>
      <c r="BQN1308" s="7"/>
      <c r="BQO1308" s="7"/>
      <c r="BQP1308" s="7"/>
      <c r="BQQ1308" s="7"/>
      <c r="BQR1308" s="7"/>
      <c r="BQS1308" s="7"/>
      <c r="BQT1308" s="7"/>
      <c r="BQU1308" s="7"/>
      <c r="BQV1308" s="7"/>
      <c r="BQW1308" s="7"/>
      <c r="BQX1308" s="7"/>
      <c r="BQY1308" s="7"/>
      <c r="BQZ1308" s="7"/>
      <c r="BRA1308" s="7"/>
      <c r="BRB1308" s="7"/>
      <c r="BRC1308" s="7"/>
      <c r="BRD1308" s="7"/>
      <c r="BRE1308" s="7"/>
      <c r="BRF1308" s="7"/>
      <c r="BRG1308" s="7"/>
      <c r="BRH1308" s="7"/>
      <c r="BRI1308" s="7"/>
      <c r="BRJ1308" s="7"/>
      <c r="BRK1308" s="7"/>
      <c r="BRL1308" s="7"/>
      <c r="BRM1308" s="7"/>
      <c r="BRN1308" s="7"/>
      <c r="BRO1308" s="7"/>
      <c r="BRP1308" s="7"/>
      <c r="BRQ1308" s="7"/>
      <c r="BRR1308" s="7"/>
      <c r="BRS1308" s="7"/>
      <c r="BRT1308" s="7"/>
      <c r="BRU1308" s="7"/>
      <c r="BRV1308" s="7"/>
      <c r="BRW1308" s="7"/>
      <c r="BRX1308" s="7"/>
      <c r="BRY1308" s="7"/>
      <c r="BRZ1308" s="7"/>
      <c r="BSA1308" s="7"/>
      <c r="BSB1308" s="7"/>
      <c r="BSC1308" s="7"/>
      <c r="BSD1308" s="7"/>
      <c r="BSE1308" s="7"/>
      <c r="BSF1308" s="7"/>
      <c r="BSG1308" s="7"/>
      <c r="BSH1308" s="7"/>
      <c r="BSI1308" s="7"/>
      <c r="BSJ1308" s="7"/>
      <c r="BSK1308" s="7"/>
      <c r="BSL1308" s="7"/>
      <c r="BSM1308" s="7"/>
      <c r="BSN1308" s="7"/>
      <c r="BSO1308" s="7"/>
      <c r="BSP1308" s="7"/>
      <c r="BSQ1308" s="7"/>
      <c r="BSR1308" s="7"/>
      <c r="BSS1308" s="7"/>
      <c r="BST1308" s="7"/>
      <c r="BSU1308" s="7"/>
      <c r="BSV1308" s="7"/>
      <c r="BSW1308" s="7"/>
      <c r="BSX1308" s="7"/>
      <c r="BSY1308" s="7"/>
      <c r="BSZ1308" s="7"/>
      <c r="BTA1308" s="7"/>
      <c r="BTB1308" s="7"/>
      <c r="BTC1308" s="7"/>
      <c r="BTD1308" s="7"/>
      <c r="BTE1308" s="7"/>
      <c r="BTF1308" s="7"/>
      <c r="BTG1308" s="7"/>
      <c r="BTH1308" s="7"/>
      <c r="BTI1308" s="7"/>
      <c r="BTJ1308" s="7"/>
      <c r="BTK1308" s="7"/>
      <c r="BTL1308" s="7"/>
      <c r="BTM1308" s="7"/>
      <c r="BTN1308" s="7"/>
      <c r="BTO1308" s="7"/>
      <c r="BTP1308" s="7"/>
      <c r="BTQ1308" s="7"/>
      <c r="BTR1308" s="7"/>
      <c r="BTS1308" s="7"/>
      <c r="BTT1308" s="7"/>
      <c r="BTU1308" s="7"/>
      <c r="BTV1308" s="7"/>
      <c r="BTW1308" s="7"/>
      <c r="BTX1308" s="7"/>
      <c r="BTY1308" s="7"/>
      <c r="BTZ1308" s="7"/>
      <c r="BUA1308" s="7"/>
      <c r="BUB1308" s="7"/>
      <c r="BUC1308" s="7"/>
      <c r="BUD1308" s="7"/>
      <c r="BUE1308" s="7"/>
      <c r="BUF1308" s="7"/>
      <c r="BUG1308" s="7"/>
      <c r="BUH1308" s="7"/>
      <c r="BUI1308" s="7"/>
      <c r="BUJ1308" s="7"/>
      <c r="BUK1308" s="7"/>
      <c r="BUL1308" s="7"/>
      <c r="BUM1308" s="7"/>
      <c r="BUN1308" s="7"/>
      <c r="BUO1308" s="7"/>
      <c r="BUP1308" s="7"/>
      <c r="BUQ1308" s="7"/>
      <c r="BUR1308" s="7"/>
      <c r="BUS1308" s="7"/>
      <c r="BUT1308" s="7"/>
      <c r="BUU1308" s="7"/>
      <c r="BUV1308" s="7"/>
      <c r="BUW1308" s="7"/>
      <c r="BUX1308" s="7"/>
      <c r="BUY1308" s="7"/>
      <c r="BUZ1308" s="7"/>
      <c r="BVA1308" s="7"/>
      <c r="BVB1308" s="7"/>
      <c r="BVC1308" s="7"/>
      <c r="BVD1308" s="7"/>
      <c r="BVE1308" s="7"/>
      <c r="BVF1308" s="7"/>
      <c r="BVG1308" s="7"/>
      <c r="BVH1308" s="7"/>
      <c r="BVI1308" s="7"/>
      <c r="BVJ1308" s="7"/>
      <c r="BVK1308" s="7"/>
      <c r="BVL1308" s="7"/>
      <c r="BVM1308" s="7"/>
      <c r="BVN1308" s="7"/>
      <c r="BVO1308" s="7"/>
      <c r="BVP1308" s="7"/>
      <c r="BVQ1308" s="7"/>
      <c r="BVR1308" s="7"/>
      <c r="BVS1308" s="7"/>
      <c r="BVT1308" s="7"/>
      <c r="BVU1308" s="7"/>
      <c r="BVV1308" s="7"/>
      <c r="BVW1308" s="7"/>
      <c r="BVX1308" s="7"/>
      <c r="BVY1308" s="7"/>
      <c r="BVZ1308" s="7"/>
      <c r="BWA1308" s="7"/>
      <c r="BWB1308" s="7"/>
      <c r="BWC1308" s="7"/>
      <c r="BWD1308" s="7"/>
      <c r="BWE1308" s="7"/>
      <c r="BWF1308" s="7"/>
      <c r="BWG1308" s="7"/>
      <c r="BWH1308" s="7"/>
      <c r="BWI1308" s="7"/>
      <c r="BWJ1308" s="7"/>
      <c r="BWK1308" s="7"/>
      <c r="BWL1308" s="7"/>
      <c r="BWM1308" s="7"/>
      <c r="BWN1308" s="7"/>
      <c r="BWO1308" s="7"/>
      <c r="BWP1308" s="7"/>
      <c r="BWQ1308" s="7"/>
      <c r="BWR1308" s="7"/>
      <c r="BWS1308" s="7"/>
      <c r="BWT1308" s="7"/>
      <c r="BWU1308" s="7"/>
      <c r="BWV1308" s="7"/>
      <c r="BWW1308" s="7"/>
      <c r="BWX1308" s="7"/>
      <c r="BWY1308" s="7"/>
      <c r="BWZ1308" s="7"/>
      <c r="BXA1308" s="7"/>
      <c r="BXB1308" s="7"/>
      <c r="BXC1308" s="7"/>
      <c r="BXD1308" s="7"/>
      <c r="BXE1308" s="7"/>
      <c r="BXF1308" s="7"/>
      <c r="BXG1308" s="7"/>
      <c r="BXH1308" s="7"/>
      <c r="BXI1308" s="7"/>
      <c r="BXJ1308" s="7"/>
      <c r="BXK1308" s="7"/>
      <c r="BXL1308" s="7"/>
      <c r="BXM1308" s="7"/>
      <c r="BXN1308" s="7"/>
      <c r="BXO1308" s="7"/>
      <c r="BXP1308" s="7"/>
      <c r="BXQ1308" s="7"/>
      <c r="BXR1308" s="7"/>
      <c r="BXS1308" s="7"/>
      <c r="BXT1308" s="7"/>
      <c r="BXU1308" s="7"/>
      <c r="BXV1308" s="7"/>
      <c r="BXW1308" s="7"/>
      <c r="BXX1308" s="7"/>
      <c r="BXY1308" s="7"/>
      <c r="BXZ1308" s="7"/>
      <c r="BYA1308" s="7"/>
      <c r="BYB1308" s="7"/>
      <c r="BYC1308" s="7"/>
      <c r="BYD1308" s="7"/>
      <c r="BYE1308" s="7"/>
      <c r="BYF1308" s="7"/>
      <c r="BYG1308" s="7"/>
      <c r="BYH1308" s="7"/>
      <c r="BYI1308" s="7"/>
      <c r="BYJ1308" s="7"/>
      <c r="BYK1308" s="7"/>
      <c r="BYL1308" s="7"/>
      <c r="BYM1308" s="7"/>
      <c r="BYN1308" s="7"/>
      <c r="BYO1308" s="7"/>
      <c r="BYP1308" s="7"/>
      <c r="BYQ1308" s="7"/>
      <c r="BYR1308" s="7"/>
      <c r="BYS1308" s="7"/>
      <c r="BYT1308" s="7"/>
      <c r="BYU1308" s="7"/>
      <c r="BYV1308" s="7"/>
      <c r="BYW1308" s="7"/>
      <c r="BYX1308" s="7"/>
      <c r="BYY1308" s="7"/>
      <c r="BYZ1308" s="7"/>
      <c r="BZA1308" s="7"/>
      <c r="BZB1308" s="7"/>
      <c r="BZC1308" s="7"/>
      <c r="BZD1308" s="7"/>
      <c r="BZE1308" s="7"/>
      <c r="BZF1308" s="7"/>
      <c r="BZG1308" s="7"/>
      <c r="BZH1308" s="7"/>
      <c r="BZI1308" s="7"/>
      <c r="BZJ1308" s="7"/>
      <c r="BZK1308" s="7"/>
      <c r="BZL1308" s="7"/>
      <c r="BZM1308" s="7"/>
      <c r="BZN1308" s="7"/>
      <c r="BZO1308" s="7"/>
      <c r="BZP1308" s="7"/>
      <c r="BZQ1308" s="7"/>
      <c r="BZR1308" s="7"/>
      <c r="BZS1308" s="7"/>
      <c r="BZT1308" s="7"/>
      <c r="BZU1308" s="7"/>
      <c r="BZV1308" s="7"/>
      <c r="BZW1308" s="7"/>
      <c r="BZX1308" s="7"/>
      <c r="BZY1308" s="7"/>
      <c r="BZZ1308" s="7"/>
      <c r="CAA1308" s="7"/>
      <c r="CAB1308" s="7"/>
      <c r="CAC1308" s="7"/>
      <c r="CAD1308" s="7"/>
      <c r="CAE1308" s="7"/>
      <c r="CAF1308" s="7"/>
      <c r="CAG1308" s="7"/>
      <c r="CAH1308" s="7"/>
      <c r="CAI1308" s="7"/>
      <c r="CAJ1308" s="7"/>
      <c r="CAK1308" s="7"/>
      <c r="CAL1308" s="7"/>
      <c r="CAM1308" s="7"/>
      <c r="CAN1308" s="7"/>
      <c r="CAO1308" s="7"/>
      <c r="CAP1308" s="7"/>
      <c r="CAQ1308" s="7"/>
      <c r="CAR1308" s="7"/>
      <c r="CAS1308" s="7"/>
      <c r="CAT1308" s="7"/>
      <c r="CAU1308" s="7"/>
      <c r="CAV1308" s="7"/>
      <c r="CAW1308" s="7"/>
      <c r="CAX1308" s="7"/>
      <c r="CAY1308" s="7"/>
      <c r="CAZ1308" s="7"/>
      <c r="CBA1308" s="7"/>
      <c r="CBB1308" s="7"/>
      <c r="CBC1308" s="7"/>
      <c r="CBD1308" s="7"/>
      <c r="CBE1308" s="7"/>
      <c r="CBF1308" s="7"/>
      <c r="CBG1308" s="7"/>
      <c r="CBH1308" s="7"/>
      <c r="CBI1308" s="7"/>
      <c r="CBJ1308" s="7"/>
      <c r="CBK1308" s="7"/>
      <c r="CBL1308" s="7"/>
      <c r="CBM1308" s="7"/>
      <c r="CBN1308" s="7"/>
      <c r="CBO1308" s="7"/>
      <c r="CBP1308" s="7"/>
      <c r="CBQ1308" s="7"/>
      <c r="CBR1308" s="7"/>
      <c r="CBS1308" s="7"/>
      <c r="CBT1308" s="7"/>
      <c r="CBU1308" s="7"/>
      <c r="CBV1308" s="7"/>
      <c r="CBW1308" s="7"/>
      <c r="CBX1308" s="7"/>
      <c r="CBY1308" s="7"/>
      <c r="CBZ1308" s="7"/>
      <c r="CCA1308" s="7"/>
      <c r="CCB1308" s="7"/>
      <c r="CCC1308" s="7"/>
      <c r="CCD1308" s="7"/>
      <c r="CCE1308" s="7"/>
      <c r="CCF1308" s="7"/>
      <c r="CCG1308" s="7"/>
      <c r="CCH1308" s="7"/>
      <c r="CCI1308" s="7"/>
      <c r="CCJ1308" s="7"/>
      <c r="CCK1308" s="7"/>
      <c r="CCL1308" s="7"/>
      <c r="CCM1308" s="7"/>
      <c r="CCN1308" s="7"/>
      <c r="CCO1308" s="7"/>
      <c r="CCP1308" s="7"/>
      <c r="CCQ1308" s="7"/>
      <c r="CCR1308" s="7"/>
      <c r="CCS1308" s="7"/>
      <c r="CCT1308" s="7"/>
      <c r="CCU1308" s="7"/>
      <c r="CCV1308" s="7"/>
      <c r="CCW1308" s="7"/>
      <c r="CCX1308" s="7"/>
      <c r="CCY1308" s="7"/>
      <c r="CCZ1308" s="7"/>
      <c r="CDA1308" s="7"/>
      <c r="CDB1308" s="7"/>
      <c r="CDC1308" s="7"/>
      <c r="CDD1308" s="7"/>
      <c r="CDE1308" s="7"/>
      <c r="CDF1308" s="7"/>
      <c r="CDG1308" s="7"/>
      <c r="CDH1308" s="7"/>
      <c r="CDI1308" s="7"/>
      <c r="CDJ1308" s="7"/>
      <c r="CDK1308" s="7"/>
      <c r="CDL1308" s="7"/>
      <c r="CDM1308" s="7"/>
      <c r="CDN1308" s="7"/>
      <c r="CDO1308" s="7"/>
      <c r="CDP1308" s="7"/>
      <c r="CDQ1308" s="7"/>
      <c r="CDR1308" s="7"/>
      <c r="CDS1308" s="7"/>
      <c r="CDT1308" s="7"/>
      <c r="CDU1308" s="7"/>
      <c r="CDV1308" s="7"/>
      <c r="CDW1308" s="7"/>
      <c r="CDX1308" s="7"/>
      <c r="CDY1308" s="7"/>
      <c r="CDZ1308" s="7"/>
      <c r="CEA1308" s="7"/>
      <c r="CEB1308" s="7"/>
      <c r="CEC1308" s="7"/>
      <c r="CED1308" s="7"/>
      <c r="CEE1308" s="7"/>
      <c r="CEF1308" s="7"/>
      <c r="CEG1308" s="7"/>
      <c r="CEH1308" s="7"/>
      <c r="CEI1308" s="7"/>
      <c r="CEJ1308" s="7"/>
      <c r="CEK1308" s="7"/>
      <c r="CEL1308" s="7"/>
      <c r="CEM1308" s="7"/>
      <c r="CEN1308" s="7"/>
      <c r="CEO1308" s="7"/>
      <c r="CEP1308" s="7"/>
      <c r="CEQ1308" s="7"/>
      <c r="CER1308" s="7"/>
      <c r="CES1308" s="7"/>
      <c r="CET1308" s="7"/>
      <c r="CEU1308" s="7"/>
      <c r="CEV1308" s="7"/>
      <c r="CEW1308" s="7"/>
      <c r="CEX1308" s="7"/>
      <c r="CEY1308" s="7"/>
      <c r="CEZ1308" s="7"/>
      <c r="CFA1308" s="7"/>
      <c r="CFB1308" s="7"/>
      <c r="CFC1308" s="7"/>
      <c r="CFD1308" s="7"/>
      <c r="CFE1308" s="7"/>
      <c r="CFF1308" s="7"/>
      <c r="CFG1308" s="7"/>
      <c r="CFH1308" s="7"/>
      <c r="CFI1308" s="7"/>
      <c r="CFJ1308" s="7"/>
      <c r="CFK1308" s="7"/>
      <c r="CFL1308" s="7"/>
      <c r="CFM1308" s="7"/>
      <c r="CFN1308" s="7"/>
      <c r="CFO1308" s="7"/>
      <c r="CFP1308" s="7"/>
      <c r="CFQ1308" s="7"/>
      <c r="CFR1308" s="7"/>
      <c r="CFS1308" s="7"/>
      <c r="CFT1308" s="7"/>
      <c r="CFU1308" s="7"/>
      <c r="CFV1308" s="7"/>
      <c r="CFW1308" s="7"/>
      <c r="CFX1308" s="7"/>
      <c r="CFY1308" s="7"/>
      <c r="CFZ1308" s="7"/>
      <c r="CGA1308" s="7"/>
      <c r="CGB1308" s="7"/>
      <c r="CGC1308" s="7"/>
      <c r="CGD1308" s="7"/>
      <c r="CGE1308" s="7"/>
      <c r="CGF1308" s="7"/>
      <c r="CGG1308" s="7"/>
      <c r="CGH1308" s="7"/>
      <c r="CGI1308" s="7"/>
      <c r="CGJ1308" s="7"/>
      <c r="CGK1308" s="7"/>
      <c r="CGL1308" s="7"/>
      <c r="CGM1308" s="7"/>
      <c r="CGN1308" s="7"/>
      <c r="CGO1308" s="7"/>
      <c r="CGP1308" s="7"/>
      <c r="CGQ1308" s="7"/>
      <c r="CGR1308" s="7"/>
      <c r="CGS1308" s="7"/>
      <c r="CGT1308" s="7"/>
      <c r="CGU1308" s="7"/>
      <c r="CGV1308" s="7"/>
      <c r="CGW1308" s="7"/>
      <c r="CGX1308" s="7"/>
      <c r="CGY1308" s="7"/>
      <c r="CGZ1308" s="7"/>
      <c r="CHA1308" s="7"/>
      <c r="CHB1308" s="7"/>
      <c r="CHC1308" s="7"/>
      <c r="CHD1308" s="7"/>
      <c r="CHE1308" s="7"/>
      <c r="CHF1308" s="7"/>
      <c r="CHG1308" s="7"/>
      <c r="CHH1308" s="7"/>
      <c r="CHI1308" s="7"/>
      <c r="CHJ1308" s="7"/>
      <c r="CHK1308" s="7"/>
      <c r="CHL1308" s="7"/>
      <c r="CHM1308" s="7"/>
      <c r="CHN1308" s="7"/>
      <c r="CHO1308" s="7"/>
      <c r="CHP1308" s="7"/>
      <c r="CHQ1308" s="7"/>
      <c r="CHR1308" s="7"/>
      <c r="CHS1308" s="7"/>
      <c r="CHT1308" s="7"/>
      <c r="CHU1308" s="7"/>
      <c r="CHV1308" s="7"/>
      <c r="CHW1308" s="7"/>
      <c r="CHX1308" s="7"/>
      <c r="CHY1308" s="7"/>
      <c r="CHZ1308" s="7"/>
      <c r="CIA1308" s="7"/>
      <c r="CIB1308" s="7"/>
      <c r="CIC1308" s="7"/>
      <c r="CID1308" s="7"/>
      <c r="CIE1308" s="7"/>
      <c r="CIF1308" s="7"/>
      <c r="CIG1308" s="7"/>
      <c r="CIH1308" s="7"/>
      <c r="CII1308" s="7"/>
      <c r="CIJ1308" s="7"/>
      <c r="CIK1308" s="7"/>
      <c r="CIL1308" s="7"/>
      <c r="CIM1308" s="7"/>
      <c r="CIN1308" s="7"/>
      <c r="CIO1308" s="7"/>
      <c r="CIP1308" s="7"/>
      <c r="CIQ1308" s="7"/>
      <c r="CIR1308" s="7"/>
      <c r="CIS1308" s="7"/>
      <c r="CIT1308" s="7"/>
      <c r="CIU1308" s="7"/>
      <c r="CIV1308" s="7"/>
      <c r="CIW1308" s="7"/>
      <c r="CIX1308" s="7"/>
      <c r="CIY1308" s="7"/>
      <c r="CIZ1308" s="7"/>
      <c r="CJA1308" s="7"/>
      <c r="CJB1308" s="7"/>
      <c r="CJC1308" s="7"/>
      <c r="CJD1308" s="7"/>
      <c r="CJE1308" s="7"/>
      <c r="CJF1308" s="7"/>
      <c r="CJG1308" s="7"/>
      <c r="CJH1308" s="7"/>
      <c r="CJI1308" s="7"/>
      <c r="CJJ1308" s="7"/>
      <c r="CJK1308" s="7"/>
      <c r="CJL1308" s="7"/>
      <c r="CJM1308" s="7"/>
      <c r="CJN1308" s="7"/>
      <c r="CJO1308" s="7"/>
      <c r="CJP1308" s="7"/>
      <c r="CJQ1308" s="7"/>
      <c r="CJR1308" s="7"/>
      <c r="CJS1308" s="7"/>
      <c r="CJT1308" s="7"/>
      <c r="CJU1308" s="7"/>
      <c r="CJV1308" s="7"/>
      <c r="CJW1308" s="7"/>
      <c r="CJX1308" s="7"/>
      <c r="CJY1308" s="7"/>
      <c r="CJZ1308" s="7"/>
      <c r="CKA1308" s="7"/>
      <c r="CKB1308" s="7"/>
      <c r="CKC1308" s="7"/>
      <c r="CKD1308" s="7"/>
      <c r="CKE1308" s="7"/>
      <c r="CKF1308" s="7"/>
      <c r="CKG1308" s="7"/>
      <c r="CKH1308" s="7"/>
      <c r="CKI1308" s="7"/>
      <c r="CKJ1308" s="7"/>
      <c r="CKK1308" s="7"/>
      <c r="CKL1308" s="7"/>
      <c r="CKM1308" s="7"/>
      <c r="CKN1308" s="7"/>
      <c r="CKO1308" s="7"/>
      <c r="CKP1308" s="7"/>
      <c r="CKQ1308" s="7"/>
      <c r="CKR1308" s="7"/>
      <c r="CKS1308" s="7"/>
      <c r="CKT1308" s="7"/>
      <c r="CKU1308" s="7"/>
      <c r="CKV1308" s="7"/>
      <c r="CKW1308" s="7"/>
      <c r="CKX1308" s="7"/>
      <c r="CKY1308" s="7"/>
      <c r="CKZ1308" s="7"/>
      <c r="CLA1308" s="7"/>
      <c r="CLB1308" s="7"/>
      <c r="CLC1308" s="7"/>
      <c r="CLD1308" s="7"/>
      <c r="CLE1308" s="7"/>
      <c r="CLF1308" s="7"/>
      <c r="CLG1308" s="7"/>
      <c r="CLH1308" s="7"/>
      <c r="CLI1308" s="7"/>
      <c r="CLJ1308" s="7"/>
      <c r="CLK1308" s="7"/>
      <c r="CLL1308" s="7"/>
      <c r="CLM1308" s="7"/>
      <c r="CLN1308" s="7"/>
      <c r="CLO1308" s="7"/>
      <c r="CLP1308" s="7"/>
      <c r="CLQ1308" s="7"/>
      <c r="CLR1308" s="7"/>
      <c r="CLS1308" s="7"/>
      <c r="CLT1308" s="7"/>
      <c r="CLU1308" s="7"/>
      <c r="CLV1308" s="7"/>
      <c r="CLW1308" s="7"/>
      <c r="CLX1308" s="7"/>
      <c r="CLY1308" s="7"/>
      <c r="CLZ1308" s="7"/>
      <c r="CMA1308" s="7"/>
      <c r="CMB1308" s="7"/>
      <c r="CMC1308" s="7"/>
      <c r="CMD1308" s="7"/>
      <c r="CME1308" s="7"/>
      <c r="CMF1308" s="7"/>
      <c r="CMG1308" s="7"/>
      <c r="CMH1308" s="7"/>
      <c r="CMI1308" s="7"/>
      <c r="CMJ1308" s="7"/>
      <c r="CMK1308" s="7"/>
      <c r="CML1308" s="7"/>
      <c r="CMM1308" s="7"/>
      <c r="CMN1308" s="7"/>
      <c r="CMO1308" s="7"/>
      <c r="CMP1308" s="7"/>
      <c r="CMQ1308" s="7"/>
      <c r="CMR1308" s="7"/>
      <c r="CMS1308" s="7"/>
      <c r="CMT1308" s="7"/>
      <c r="CMU1308" s="7"/>
      <c r="CMV1308" s="7"/>
      <c r="CMW1308" s="7"/>
      <c r="CMX1308" s="7"/>
      <c r="CMY1308" s="7"/>
      <c r="CMZ1308" s="7"/>
      <c r="CNA1308" s="7"/>
      <c r="CNB1308" s="7"/>
      <c r="CNC1308" s="7"/>
      <c r="CND1308" s="7"/>
      <c r="CNE1308" s="7"/>
      <c r="CNF1308" s="7"/>
      <c r="CNG1308" s="7"/>
      <c r="CNH1308" s="7"/>
      <c r="CNI1308" s="7"/>
      <c r="CNJ1308" s="7"/>
      <c r="CNK1308" s="7"/>
      <c r="CNL1308" s="7"/>
      <c r="CNM1308" s="7"/>
      <c r="CNN1308" s="7"/>
      <c r="CNO1308" s="7"/>
      <c r="CNP1308" s="7"/>
      <c r="CNQ1308" s="7"/>
      <c r="CNR1308" s="7"/>
      <c r="CNS1308" s="7"/>
      <c r="CNT1308" s="7"/>
      <c r="CNU1308" s="7"/>
      <c r="CNV1308" s="7"/>
      <c r="CNW1308" s="7"/>
      <c r="CNX1308" s="7"/>
      <c r="CNY1308" s="7"/>
      <c r="CNZ1308" s="7"/>
      <c r="COA1308" s="7"/>
      <c r="COB1308" s="7"/>
      <c r="COC1308" s="7"/>
      <c r="COD1308" s="7"/>
      <c r="COE1308" s="7"/>
      <c r="COF1308" s="7"/>
      <c r="COG1308" s="7"/>
      <c r="COH1308" s="7"/>
      <c r="COI1308" s="7"/>
      <c r="COJ1308" s="7"/>
      <c r="COK1308" s="7"/>
      <c r="COL1308" s="7"/>
      <c r="COM1308" s="7"/>
      <c r="CON1308" s="7"/>
      <c r="COO1308" s="7"/>
      <c r="COP1308" s="7"/>
      <c r="COQ1308" s="7"/>
      <c r="COR1308" s="7"/>
      <c r="COS1308" s="7"/>
      <c r="COT1308" s="7"/>
      <c r="COU1308" s="7"/>
      <c r="COV1308" s="7"/>
      <c r="COW1308" s="7"/>
      <c r="COX1308" s="7"/>
      <c r="COY1308" s="7"/>
      <c r="COZ1308" s="7"/>
      <c r="CPA1308" s="7"/>
      <c r="CPB1308" s="7"/>
      <c r="CPC1308" s="7"/>
      <c r="CPD1308" s="7"/>
      <c r="CPE1308" s="7"/>
      <c r="CPF1308" s="7"/>
      <c r="CPG1308" s="7"/>
      <c r="CPH1308" s="7"/>
      <c r="CPI1308" s="7"/>
      <c r="CPJ1308" s="7"/>
      <c r="CPK1308" s="7"/>
      <c r="CPL1308" s="7"/>
      <c r="CPM1308" s="7"/>
      <c r="CPN1308" s="7"/>
      <c r="CPO1308" s="7"/>
      <c r="CPP1308" s="7"/>
      <c r="CPQ1308" s="7"/>
      <c r="CPR1308" s="7"/>
      <c r="CPS1308" s="7"/>
      <c r="CPT1308" s="7"/>
      <c r="CPU1308" s="7"/>
      <c r="CPV1308" s="7"/>
      <c r="CPW1308" s="7"/>
      <c r="CPX1308" s="7"/>
      <c r="CPY1308" s="7"/>
      <c r="CPZ1308" s="7"/>
      <c r="CQA1308" s="7"/>
      <c r="CQB1308" s="7"/>
      <c r="CQC1308" s="7"/>
      <c r="CQD1308" s="7"/>
      <c r="CQE1308" s="7"/>
      <c r="CQF1308" s="7"/>
      <c r="CQG1308" s="7"/>
      <c r="CQH1308" s="7"/>
      <c r="CQI1308" s="7"/>
      <c r="CQJ1308" s="7"/>
      <c r="CQK1308" s="7"/>
      <c r="CQL1308" s="7"/>
      <c r="CQM1308" s="7"/>
      <c r="CQN1308" s="7"/>
      <c r="CQO1308" s="7"/>
      <c r="CQP1308" s="7"/>
      <c r="CQQ1308" s="7"/>
      <c r="CQR1308" s="7"/>
      <c r="CQS1308" s="7"/>
      <c r="CQT1308" s="7"/>
      <c r="CQU1308" s="7"/>
      <c r="CQV1308" s="7"/>
      <c r="CQW1308" s="7"/>
      <c r="CQX1308" s="7"/>
      <c r="CQY1308" s="7"/>
      <c r="CQZ1308" s="7"/>
      <c r="CRA1308" s="7"/>
      <c r="CRB1308" s="7"/>
      <c r="CRC1308" s="7"/>
      <c r="CRD1308" s="7"/>
      <c r="CRE1308" s="7"/>
      <c r="CRF1308" s="7"/>
      <c r="CRG1308" s="7"/>
      <c r="CRH1308" s="7"/>
      <c r="CRI1308" s="7"/>
      <c r="CRJ1308" s="7"/>
      <c r="CRK1308" s="7"/>
      <c r="CRL1308" s="7"/>
      <c r="CRM1308" s="7"/>
      <c r="CRN1308" s="7"/>
      <c r="CRO1308" s="7"/>
      <c r="CRP1308" s="7"/>
      <c r="CRQ1308" s="7"/>
      <c r="CRR1308" s="7"/>
      <c r="CRS1308" s="7"/>
      <c r="CRT1308" s="7"/>
      <c r="CRU1308" s="7"/>
      <c r="CRV1308" s="7"/>
      <c r="CRW1308" s="7"/>
      <c r="CRX1308" s="7"/>
      <c r="CRY1308" s="7"/>
      <c r="CRZ1308" s="7"/>
      <c r="CSA1308" s="7"/>
      <c r="CSB1308" s="7"/>
      <c r="CSC1308" s="7"/>
      <c r="CSD1308" s="7"/>
      <c r="CSE1308" s="7"/>
      <c r="CSF1308" s="7"/>
      <c r="CSG1308" s="7"/>
      <c r="CSH1308" s="7"/>
      <c r="CSI1308" s="7"/>
      <c r="CSJ1308" s="7"/>
      <c r="CSK1308" s="7"/>
      <c r="CSL1308" s="7"/>
      <c r="CSM1308" s="7"/>
      <c r="CSN1308" s="7"/>
      <c r="CSO1308" s="7"/>
      <c r="CSP1308" s="7"/>
      <c r="CSQ1308" s="7"/>
      <c r="CSR1308" s="7"/>
      <c r="CSS1308" s="7"/>
      <c r="CST1308" s="7"/>
      <c r="CSU1308" s="7"/>
      <c r="CSV1308" s="7"/>
      <c r="CSW1308" s="7"/>
      <c r="CSX1308" s="7"/>
      <c r="CSY1308" s="7"/>
      <c r="CSZ1308" s="7"/>
      <c r="CTA1308" s="7"/>
      <c r="CTB1308" s="7"/>
      <c r="CTC1308" s="7"/>
      <c r="CTD1308" s="7"/>
      <c r="CTE1308" s="7"/>
      <c r="CTF1308" s="7"/>
      <c r="CTG1308" s="7"/>
      <c r="CTH1308" s="7"/>
      <c r="CTI1308" s="7"/>
      <c r="CTJ1308" s="7"/>
      <c r="CTK1308" s="7"/>
      <c r="CTL1308" s="7"/>
      <c r="CTM1308" s="7"/>
      <c r="CTN1308" s="7"/>
      <c r="CTO1308" s="7"/>
      <c r="CTP1308" s="7"/>
      <c r="CTQ1308" s="7"/>
      <c r="CTR1308" s="7"/>
      <c r="CTS1308" s="7"/>
      <c r="CTT1308" s="7"/>
      <c r="CTU1308" s="7"/>
      <c r="CTV1308" s="7"/>
      <c r="CTW1308" s="7"/>
      <c r="CTX1308" s="7"/>
      <c r="CTY1308" s="7"/>
      <c r="CTZ1308" s="7"/>
      <c r="CUA1308" s="7"/>
      <c r="CUB1308" s="7"/>
      <c r="CUC1308" s="7"/>
      <c r="CUD1308" s="7"/>
      <c r="CUE1308" s="7"/>
      <c r="CUF1308" s="7"/>
      <c r="CUG1308" s="7"/>
      <c r="CUH1308" s="7"/>
      <c r="CUI1308" s="7"/>
      <c r="CUJ1308" s="7"/>
      <c r="CUK1308" s="7"/>
      <c r="CUL1308" s="7"/>
      <c r="CUM1308" s="7"/>
      <c r="CUN1308" s="7"/>
      <c r="CUO1308" s="7"/>
      <c r="CUP1308" s="7"/>
      <c r="CUQ1308" s="7"/>
      <c r="CUR1308" s="7"/>
      <c r="CUS1308" s="7"/>
      <c r="CUT1308" s="7"/>
      <c r="CUU1308" s="7"/>
      <c r="CUV1308" s="7"/>
      <c r="CUW1308" s="7"/>
      <c r="CUX1308" s="7"/>
      <c r="CUY1308" s="7"/>
      <c r="CUZ1308" s="7"/>
      <c r="CVA1308" s="7"/>
      <c r="CVB1308" s="7"/>
      <c r="CVC1308" s="7"/>
      <c r="CVD1308" s="7"/>
      <c r="CVE1308" s="7"/>
      <c r="CVF1308" s="7"/>
      <c r="CVG1308" s="7"/>
      <c r="CVH1308" s="7"/>
      <c r="CVI1308" s="7"/>
      <c r="CVJ1308" s="7"/>
      <c r="CVK1308" s="7"/>
      <c r="CVL1308" s="7"/>
      <c r="CVM1308" s="7"/>
      <c r="CVN1308" s="7"/>
      <c r="CVO1308" s="7"/>
      <c r="CVP1308" s="7"/>
      <c r="CVQ1308" s="7"/>
      <c r="CVR1308" s="7"/>
      <c r="CVS1308" s="7"/>
      <c r="CVT1308" s="7"/>
      <c r="CVU1308" s="7"/>
      <c r="CVV1308" s="7"/>
      <c r="CVW1308" s="7"/>
      <c r="CVX1308" s="7"/>
      <c r="CVY1308" s="7"/>
      <c r="CVZ1308" s="7"/>
      <c r="CWA1308" s="7"/>
      <c r="CWB1308" s="7"/>
      <c r="CWC1308" s="7"/>
      <c r="CWD1308" s="7"/>
      <c r="CWE1308" s="7"/>
      <c r="CWF1308" s="7"/>
      <c r="CWG1308" s="7"/>
      <c r="CWH1308" s="7"/>
      <c r="CWI1308" s="7"/>
      <c r="CWJ1308" s="7"/>
      <c r="CWK1308" s="7"/>
      <c r="CWL1308" s="7"/>
      <c r="CWM1308" s="7"/>
      <c r="CWN1308" s="7"/>
      <c r="CWO1308" s="7"/>
      <c r="CWP1308" s="7"/>
      <c r="CWQ1308" s="7"/>
      <c r="CWR1308" s="7"/>
      <c r="CWS1308" s="7"/>
      <c r="CWT1308" s="7"/>
      <c r="CWU1308" s="7"/>
      <c r="CWV1308" s="7"/>
      <c r="CWW1308" s="7"/>
      <c r="CWX1308" s="7"/>
      <c r="CWY1308" s="7"/>
      <c r="CWZ1308" s="7"/>
      <c r="CXA1308" s="7"/>
      <c r="CXB1308" s="7"/>
      <c r="CXC1308" s="7"/>
      <c r="CXD1308" s="7"/>
      <c r="CXE1308" s="7"/>
      <c r="CXF1308" s="7"/>
      <c r="CXG1308" s="7"/>
      <c r="CXH1308" s="7"/>
      <c r="CXI1308" s="7"/>
      <c r="CXJ1308" s="7"/>
      <c r="CXK1308" s="7"/>
      <c r="CXL1308" s="7"/>
      <c r="CXM1308" s="7"/>
      <c r="CXN1308" s="7"/>
      <c r="CXO1308" s="7"/>
      <c r="CXP1308" s="7"/>
      <c r="CXQ1308" s="7"/>
      <c r="CXR1308" s="7"/>
      <c r="CXS1308" s="7"/>
      <c r="CXT1308" s="7"/>
      <c r="CXU1308" s="7"/>
      <c r="CXV1308" s="7"/>
      <c r="CXW1308" s="7"/>
      <c r="CXX1308" s="7"/>
      <c r="CXY1308" s="7"/>
      <c r="CXZ1308" s="7"/>
      <c r="CYA1308" s="7"/>
      <c r="CYB1308" s="7"/>
      <c r="CYC1308" s="7"/>
      <c r="CYD1308" s="7"/>
      <c r="CYE1308" s="7"/>
      <c r="CYF1308" s="7"/>
      <c r="CYG1308" s="7"/>
      <c r="CYH1308" s="7"/>
      <c r="CYI1308" s="7"/>
      <c r="CYJ1308" s="7"/>
      <c r="CYK1308" s="7"/>
      <c r="CYL1308" s="7"/>
      <c r="CYM1308" s="7"/>
      <c r="CYN1308" s="7"/>
      <c r="CYO1308" s="7"/>
      <c r="CYP1308" s="7"/>
      <c r="CYQ1308" s="7"/>
      <c r="CYR1308" s="7"/>
      <c r="CYS1308" s="7"/>
      <c r="CYT1308" s="7"/>
      <c r="CYU1308" s="7"/>
      <c r="CYV1308" s="7"/>
      <c r="CYW1308" s="7"/>
      <c r="CYX1308" s="7"/>
      <c r="CYY1308" s="7"/>
      <c r="CYZ1308" s="7"/>
      <c r="CZA1308" s="7"/>
      <c r="CZB1308" s="7"/>
      <c r="CZC1308" s="7"/>
      <c r="CZD1308" s="7"/>
      <c r="CZE1308" s="7"/>
      <c r="CZF1308" s="7"/>
      <c r="CZG1308" s="7"/>
      <c r="CZH1308" s="7"/>
      <c r="CZI1308" s="7"/>
      <c r="CZJ1308" s="7"/>
      <c r="CZK1308" s="7"/>
      <c r="CZL1308" s="7"/>
      <c r="CZM1308" s="7"/>
      <c r="CZN1308" s="7"/>
      <c r="CZO1308" s="7"/>
      <c r="CZP1308" s="7"/>
      <c r="CZQ1308" s="7"/>
      <c r="CZR1308" s="7"/>
      <c r="CZS1308" s="7"/>
      <c r="CZT1308" s="7"/>
      <c r="CZU1308" s="7"/>
      <c r="CZV1308" s="7"/>
      <c r="CZW1308" s="7"/>
      <c r="CZX1308" s="7"/>
      <c r="CZY1308" s="7"/>
      <c r="CZZ1308" s="7"/>
      <c r="DAA1308" s="7"/>
      <c r="DAB1308" s="7"/>
      <c r="DAC1308" s="7"/>
      <c r="DAD1308" s="7"/>
      <c r="DAE1308" s="7"/>
      <c r="DAF1308" s="7"/>
      <c r="DAG1308" s="7"/>
      <c r="DAH1308" s="7"/>
      <c r="DAI1308" s="7"/>
      <c r="DAJ1308" s="7"/>
      <c r="DAK1308" s="7"/>
      <c r="DAL1308" s="7"/>
      <c r="DAM1308" s="7"/>
      <c r="DAN1308" s="7"/>
      <c r="DAO1308" s="7"/>
      <c r="DAP1308" s="7"/>
      <c r="DAQ1308" s="7"/>
      <c r="DAR1308" s="7"/>
      <c r="DAS1308" s="7"/>
      <c r="DAT1308" s="7"/>
      <c r="DAU1308" s="7"/>
      <c r="DAV1308" s="7"/>
      <c r="DAW1308" s="7"/>
      <c r="DAX1308" s="7"/>
      <c r="DAY1308" s="7"/>
      <c r="DAZ1308" s="7"/>
      <c r="DBA1308" s="7"/>
      <c r="DBB1308" s="7"/>
      <c r="DBC1308" s="7"/>
      <c r="DBD1308" s="7"/>
      <c r="DBE1308" s="7"/>
      <c r="DBF1308" s="7"/>
      <c r="DBG1308" s="7"/>
      <c r="DBH1308" s="7"/>
      <c r="DBI1308" s="7"/>
      <c r="DBJ1308" s="7"/>
      <c r="DBK1308" s="7"/>
      <c r="DBL1308" s="7"/>
      <c r="DBM1308" s="7"/>
      <c r="DBN1308" s="7"/>
      <c r="DBO1308" s="7"/>
      <c r="DBP1308" s="7"/>
      <c r="DBQ1308" s="7"/>
      <c r="DBR1308" s="7"/>
      <c r="DBS1308" s="7"/>
      <c r="DBT1308" s="7"/>
      <c r="DBU1308" s="7"/>
      <c r="DBV1308" s="7"/>
      <c r="DBW1308" s="7"/>
      <c r="DBX1308" s="7"/>
      <c r="DBY1308" s="7"/>
      <c r="DBZ1308" s="7"/>
      <c r="DCA1308" s="7"/>
      <c r="DCB1308" s="7"/>
      <c r="DCC1308" s="7"/>
      <c r="DCD1308" s="7"/>
      <c r="DCE1308" s="7"/>
      <c r="DCF1308" s="7"/>
      <c r="DCG1308" s="7"/>
      <c r="DCH1308" s="7"/>
      <c r="DCI1308" s="7"/>
      <c r="DCJ1308" s="7"/>
      <c r="DCK1308" s="7"/>
      <c r="DCL1308" s="7"/>
      <c r="DCM1308" s="7"/>
      <c r="DCN1308" s="7"/>
      <c r="DCO1308" s="7"/>
      <c r="DCP1308" s="7"/>
      <c r="DCQ1308" s="7"/>
      <c r="DCR1308" s="7"/>
      <c r="DCS1308" s="7"/>
      <c r="DCT1308" s="7"/>
      <c r="DCU1308" s="7"/>
      <c r="DCV1308" s="7"/>
      <c r="DCW1308" s="7"/>
      <c r="DCX1308" s="7"/>
      <c r="DCY1308" s="7"/>
      <c r="DCZ1308" s="7"/>
      <c r="DDA1308" s="7"/>
      <c r="DDB1308" s="7"/>
      <c r="DDC1308" s="7"/>
      <c r="DDD1308" s="7"/>
      <c r="DDE1308" s="7"/>
      <c r="DDF1308" s="7"/>
      <c r="DDG1308" s="7"/>
      <c r="DDH1308" s="7"/>
      <c r="DDI1308" s="7"/>
      <c r="DDJ1308" s="7"/>
      <c r="DDK1308" s="7"/>
      <c r="DDL1308" s="7"/>
      <c r="DDM1308" s="7"/>
      <c r="DDN1308" s="7"/>
      <c r="DDO1308" s="7"/>
      <c r="DDP1308" s="7"/>
      <c r="DDQ1308" s="7"/>
      <c r="DDR1308" s="7"/>
      <c r="DDS1308" s="7"/>
      <c r="DDT1308" s="7"/>
      <c r="DDU1308" s="7"/>
      <c r="DDV1308" s="7"/>
      <c r="DDW1308" s="7"/>
      <c r="DDX1308" s="7"/>
      <c r="DDY1308" s="7"/>
      <c r="DDZ1308" s="7"/>
      <c r="DEA1308" s="7"/>
      <c r="DEB1308" s="7"/>
      <c r="DEC1308" s="7"/>
      <c r="DED1308" s="7"/>
      <c r="DEE1308" s="7"/>
      <c r="DEF1308" s="7"/>
      <c r="DEG1308" s="7"/>
      <c r="DEH1308" s="7"/>
      <c r="DEI1308" s="7"/>
      <c r="DEJ1308" s="7"/>
      <c r="DEK1308" s="7"/>
      <c r="DEL1308" s="7"/>
      <c r="DEM1308" s="7"/>
      <c r="DEN1308" s="7"/>
      <c r="DEO1308" s="7"/>
      <c r="DEP1308" s="7"/>
      <c r="DEQ1308" s="7"/>
      <c r="DER1308" s="7"/>
      <c r="DES1308" s="7"/>
      <c r="DET1308" s="7"/>
      <c r="DEU1308" s="7"/>
      <c r="DEV1308" s="7"/>
      <c r="DEW1308" s="7"/>
      <c r="DEX1308" s="7"/>
      <c r="DEY1308" s="7"/>
      <c r="DEZ1308" s="7"/>
      <c r="DFA1308" s="7"/>
      <c r="DFB1308" s="7"/>
      <c r="DFC1308" s="7"/>
      <c r="DFD1308" s="7"/>
      <c r="DFE1308" s="7"/>
      <c r="DFF1308" s="7"/>
      <c r="DFG1308" s="7"/>
      <c r="DFH1308" s="7"/>
      <c r="DFI1308" s="7"/>
      <c r="DFJ1308" s="7"/>
      <c r="DFK1308" s="7"/>
      <c r="DFL1308" s="7"/>
      <c r="DFM1308" s="7"/>
      <c r="DFN1308" s="7"/>
      <c r="DFO1308" s="7"/>
      <c r="DFP1308" s="7"/>
      <c r="DFQ1308" s="7"/>
      <c r="DFR1308" s="7"/>
      <c r="DFS1308" s="7"/>
      <c r="DFT1308" s="7"/>
      <c r="DFU1308" s="7"/>
      <c r="DFV1308" s="7"/>
      <c r="DFW1308" s="7"/>
      <c r="DFX1308" s="7"/>
      <c r="DFY1308" s="7"/>
      <c r="DFZ1308" s="7"/>
      <c r="DGA1308" s="7"/>
      <c r="DGB1308" s="7"/>
      <c r="DGC1308" s="7"/>
      <c r="DGD1308" s="7"/>
      <c r="DGE1308" s="7"/>
      <c r="DGF1308" s="7"/>
      <c r="DGG1308" s="7"/>
      <c r="DGH1308" s="7"/>
      <c r="DGI1308" s="7"/>
      <c r="DGJ1308" s="7"/>
      <c r="DGK1308" s="7"/>
      <c r="DGL1308" s="7"/>
      <c r="DGM1308" s="7"/>
      <c r="DGN1308" s="7"/>
      <c r="DGO1308" s="7"/>
      <c r="DGP1308" s="7"/>
      <c r="DGQ1308" s="7"/>
      <c r="DGR1308" s="7"/>
      <c r="DGS1308" s="7"/>
      <c r="DGT1308" s="7"/>
      <c r="DGU1308" s="7"/>
      <c r="DGV1308" s="7"/>
      <c r="DGW1308" s="7"/>
      <c r="DGX1308" s="7"/>
      <c r="DGY1308" s="7"/>
      <c r="DGZ1308" s="7"/>
      <c r="DHA1308" s="7"/>
      <c r="DHB1308" s="7"/>
      <c r="DHC1308" s="7"/>
      <c r="DHD1308" s="7"/>
      <c r="DHE1308" s="7"/>
      <c r="DHF1308" s="7"/>
      <c r="DHG1308" s="7"/>
      <c r="DHH1308" s="7"/>
      <c r="DHI1308" s="7"/>
      <c r="DHJ1308" s="7"/>
      <c r="DHK1308" s="7"/>
      <c r="DHL1308" s="7"/>
      <c r="DHM1308" s="7"/>
      <c r="DHN1308" s="7"/>
      <c r="DHO1308" s="7"/>
      <c r="DHP1308" s="7"/>
      <c r="DHQ1308" s="7"/>
      <c r="DHR1308" s="7"/>
      <c r="DHS1308" s="7"/>
      <c r="DHT1308" s="7"/>
      <c r="DHU1308" s="7"/>
      <c r="DHV1308" s="7"/>
      <c r="DHW1308" s="7"/>
      <c r="DHX1308" s="7"/>
      <c r="DHY1308" s="7"/>
      <c r="DHZ1308" s="7"/>
      <c r="DIA1308" s="7"/>
      <c r="DIB1308" s="7"/>
      <c r="DIC1308" s="7"/>
      <c r="DID1308" s="7"/>
      <c r="DIE1308" s="7"/>
      <c r="DIF1308" s="7"/>
      <c r="DIG1308" s="7"/>
      <c r="DIH1308" s="7"/>
      <c r="DII1308" s="7"/>
      <c r="DIJ1308" s="7"/>
      <c r="DIK1308" s="7"/>
      <c r="DIL1308" s="7"/>
      <c r="DIM1308" s="7"/>
      <c r="DIN1308" s="7"/>
      <c r="DIO1308" s="7"/>
      <c r="DIP1308" s="7"/>
      <c r="DIQ1308" s="7"/>
      <c r="DIR1308" s="7"/>
      <c r="DIS1308" s="7"/>
      <c r="DIT1308" s="7"/>
      <c r="DIU1308" s="7"/>
      <c r="DIV1308" s="7"/>
      <c r="DIW1308" s="7"/>
      <c r="DIX1308" s="7"/>
      <c r="DIY1308" s="7"/>
      <c r="DIZ1308" s="7"/>
      <c r="DJA1308" s="7"/>
      <c r="DJB1308" s="7"/>
      <c r="DJC1308" s="7"/>
      <c r="DJD1308" s="7"/>
      <c r="DJE1308" s="7"/>
      <c r="DJF1308" s="7"/>
      <c r="DJG1308" s="7"/>
      <c r="DJH1308" s="7"/>
      <c r="DJI1308" s="7"/>
      <c r="DJJ1308" s="7"/>
      <c r="DJK1308" s="7"/>
      <c r="DJL1308" s="7"/>
      <c r="DJM1308" s="7"/>
      <c r="DJN1308" s="7"/>
      <c r="DJO1308" s="7"/>
      <c r="DJP1308" s="7"/>
      <c r="DJQ1308" s="7"/>
      <c r="DJR1308" s="7"/>
      <c r="DJS1308" s="7"/>
      <c r="DJT1308" s="7"/>
      <c r="DJU1308" s="7"/>
      <c r="DJV1308" s="7"/>
      <c r="DJW1308" s="7"/>
      <c r="DJX1308" s="7"/>
      <c r="DJY1308" s="7"/>
      <c r="DJZ1308" s="7"/>
      <c r="DKA1308" s="7"/>
      <c r="DKB1308" s="7"/>
      <c r="DKC1308" s="7"/>
      <c r="DKD1308" s="7"/>
      <c r="DKE1308" s="7"/>
      <c r="DKF1308" s="7"/>
      <c r="DKG1308" s="7"/>
      <c r="DKH1308" s="7"/>
      <c r="DKI1308" s="7"/>
      <c r="DKJ1308" s="7"/>
      <c r="DKK1308" s="7"/>
      <c r="DKL1308" s="7"/>
      <c r="DKM1308" s="7"/>
      <c r="DKN1308" s="7"/>
      <c r="DKO1308" s="7"/>
      <c r="DKP1308" s="7"/>
      <c r="DKQ1308" s="7"/>
      <c r="DKR1308" s="7"/>
      <c r="DKS1308" s="7"/>
      <c r="DKT1308" s="7"/>
      <c r="DKU1308" s="7"/>
      <c r="DKV1308" s="7"/>
      <c r="DKW1308" s="7"/>
      <c r="DKX1308" s="7"/>
      <c r="DKY1308" s="7"/>
      <c r="DKZ1308" s="7"/>
      <c r="DLA1308" s="7"/>
      <c r="DLB1308" s="7"/>
      <c r="DLC1308" s="7"/>
      <c r="DLD1308" s="7"/>
      <c r="DLE1308" s="7"/>
      <c r="DLF1308" s="7"/>
      <c r="DLG1308" s="7"/>
      <c r="DLH1308" s="7"/>
      <c r="DLI1308" s="7"/>
      <c r="DLJ1308" s="7"/>
      <c r="DLK1308" s="7"/>
      <c r="DLL1308" s="7"/>
      <c r="DLM1308" s="7"/>
      <c r="DLN1308" s="7"/>
      <c r="DLO1308" s="7"/>
      <c r="DLP1308" s="7"/>
      <c r="DLQ1308" s="7"/>
      <c r="DLR1308" s="7"/>
      <c r="DLS1308" s="7"/>
      <c r="DLT1308" s="7"/>
      <c r="DLU1308" s="7"/>
      <c r="DLV1308" s="7"/>
      <c r="DLW1308" s="7"/>
      <c r="DLX1308" s="7"/>
      <c r="DLY1308" s="7"/>
      <c r="DLZ1308" s="7"/>
      <c r="DMA1308" s="7"/>
      <c r="DMB1308" s="7"/>
      <c r="DMC1308" s="7"/>
      <c r="DMD1308" s="7"/>
      <c r="DME1308" s="7"/>
      <c r="DMF1308" s="7"/>
      <c r="DMG1308" s="7"/>
      <c r="DMH1308" s="7"/>
      <c r="DMI1308" s="7"/>
      <c r="DMJ1308" s="7"/>
      <c r="DMK1308" s="7"/>
      <c r="DML1308" s="7"/>
      <c r="DMM1308" s="7"/>
      <c r="DMN1308" s="7"/>
      <c r="DMO1308" s="7"/>
      <c r="DMP1308" s="7"/>
      <c r="DMQ1308" s="7"/>
      <c r="DMR1308" s="7"/>
      <c r="DMS1308" s="7"/>
      <c r="DMT1308" s="7"/>
      <c r="DMU1308" s="7"/>
      <c r="DMV1308" s="7"/>
      <c r="DMW1308" s="7"/>
      <c r="DMX1308" s="7"/>
      <c r="DMY1308" s="7"/>
      <c r="DMZ1308" s="7"/>
      <c r="DNA1308" s="7"/>
      <c r="DNB1308" s="7"/>
      <c r="DNC1308" s="7"/>
      <c r="DND1308" s="7"/>
      <c r="DNE1308" s="7"/>
      <c r="DNF1308" s="7"/>
      <c r="DNG1308" s="7"/>
      <c r="DNH1308" s="7"/>
      <c r="DNI1308" s="7"/>
      <c r="DNJ1308" s="7"/>
      <c r="DNK1308" s="7"/>
      <c r="DNL1308" s="7"/>
      <c r="DNM1308" s="7"/>
      <c r="DNN1308" s="7"/>
      <c r="DNO1308" s="7"/>
      <c r="DNP1308" s="7"/>
      <c r="DNQ1308" s="7"/>
      <c r="DNR1308" s="7"/>
      <c r="DNS1308" s="7"/>
      <c r="DNT1308" s="7"/>
      <c r="DNU1308" s="7"/>
      <c r="DNV1308" s="7"/>
      <c r="DNW1308" s="7"/>
      <c r="DNX1308" s="7"/>
      <c r="DNY1308" s="7"/>
      <c r="DNZ1308" s="7"/>
      <c r="DOA1308" s="7"/>
      <c r="DOB1308" s="7"/>
      <c r="DOC1308" s="7"/>
      <c r="DOD1308" s="7"/>
      <c r="DOE1308" s="7"/>
      <c r="DOF1308" s="7"/>
      <c r="DOG1308" s="7"/>
      <c r="DOH1308" s="7"/>
      <c r="DOI1308" s="7"/>
      <c r="DOJ1308" s="7"/>
      <c r="DOK1308" s="7"/>
      <c r="DOL1308" s="7"/>
      <c r="DOM1308" s="7"/>
      <c r="DON1308" s="7"/>
      <c r="DOO1308" s="7"/>
      <c r="DOP1308" s="7"/>
      <c r="DOQ1308" s="7"/>
      <c r="DOR1308" s="7"/>
      <c r="DOS1308" s="7"/>
      <c r="DOT1308" s="7"/>
      <c r="DOU1308" s="7"/>
      <c r="DOV1308" s="7"/>
      <c r="DOW1308" s="7"/>
      <c r="DOX1308" s="7"/>
      <c r="DOY1308" s="7"/>
      <c r="DOZ1308" s="7"/>
      <c r="DPA1308" s="7"/>
      <c r="DPB1308" s="7"/>
      <c r="DPC1308" s="7"/>
      <c r="DPD1308" s="7"/>
      <c r="DPE1308" s="7"/>
      <c r="DPF1308" s="7"/>
      <c r="DPG1308" s="7"/>
      <c r="DPH1308" s="7"/>
      <c r="DPI1308" s="7"/>
      <c r="DPJ1308" s="7"/>
      <c r="DPK1308" s="7"/>
      <c r="DPL1308" s="7"/>
      <c r="DPM1308" s="7"/>
      <c r="DPN1308" s="7"/>
      <c r="DPO1308" s="7"/>
      <c r="DPP1308" s="7"/>
      <c r="DPQ1308" s="7"/>
      <c r="DPR1308" s="7"/>
      <c r="DPS1308" s="7"/>
      <c r="DPT1308" s="7"/>
      <c r="DPU1308" s="7"/>
      <c r="DPV1308" s="7"/>
      <c r="DPW1308" s="7"/>
      <c r="DPX1308" s="7"/>
      <c r="DPY1308" s="7"/>
      <c r="DPZ1308" s="7"/>
      <c r="DQA1308" s="7"/>
      <c r="DQB1308" s="7"/>
      <c r="DQC1308" s="7"/>
      <c r="DQD1308" s="7"/>
      <c r="DQE1308" s="7"/>
      <c r="DQF1308" s="7"/>
      <c r="DQG1308" s="7"/>
      <c r="DQH1308" s="7"/>
      <c r="DQI1308" s="7"/>
      <c r="DQJ1308" s="7"/>
      <c r="DQK1308" s="7"/>
      <c r="DQL1308" s="7"/>
      <c r="DQM1308" s="7"/>
      <c r="DQN1308" s="7"/>
      <c r="DQO1308" s="7"/>
      <c r="DQP1308" s="7"/>
      <c r="DQQ1308" s="7"/>
      <c r="DQR1308" s="7"/>
      <c r="DQS1308" s="7"/>
      <c r="DQT1308" s="7"/>
      <c r="DQU1308" s="7"/>
      <c r="DQV1308" s="7"/>
      <c r="DQW1308" s="7"/>
      <c r="DQX1308" s="7"/>
      <c r="DQY1308" s="7"/>
      <c r="DQZ1308" s="7"/>
      <c r="DRA1308" s="7"/>
      <c r="DRB1308" s="7"/>
      <c r="DRC1308" s="7"/>
      <c r="DRD1308" s="7"/>
      <c r="DRE1308" s="7"/>
      <c r="DRF1308" s="7"/>
      <c r="DRG1308" s="7"/>
      <c r="DRH1308" s="7"/>
      <c r="DRI1308" s="7"/>
      <c r="DRJ1308" s="7"/>
      <c r="DRK1308" s="7"/>
      <c r="DRL1308" s="7"/>
      <c r="DRM1308" s="7"/>
      <c r="DRN1308" s="7"/>
      <c r="DRO1308" s="7"/>
      <c r="DRP1308" s="7"/>
      <c r="DRQ1308" s="7"/>
      <c r="DRR1308" s="7"/>
      <c r="DRS1308" s="7"/>
      <c r="DRT1308" s="7"/>
      <c r="DRU1308" s="7"/>
      <c r="DRV1308" s="7"/>
      <c r="DRW1308" s="7"/>
      <c r="DRX1308" s="7"/>
      <c r="DRY1308" s="7"/>
      <c r="DRZ1308" s="7"/>
      <c r="DSA1308" s="7"/>
      <c r="DSB1308" s="7"/>
      <c r="DSC1308" s="7"/>
      <c r="DSD1308" s="7"/>
      <c r="DSE1308" s="7"/>
      <c r="DSF1308" s="7"/>
      <c r="DSG1308" s="7"/>
      <c r="DSH1308" s="7"/>
      <c r="DSI1308" s="7"/>
      <c r="DSJ1308" s="7"/>
      <c r="DSK1308" s="7"/>
      <c r="DSL1308" s="7"/>
      <c r="DSM1308" s="7"/>
      <c r="DSN1308" s="7"/>
      <c r="DSO1308" s="7"/>
      <c r="DSP1308" s="7"/>
      <c r="DSQ1308" s="7"/>
      <c r="DSR1308" s="7"/>
      <c r="DSS1308" s="7"/>
      <c r="DST1308" s="7"/>
      <c r="DSU1308" s="7"/>
      <c r="DSV1308" s="7"/>
      <c r="DSW1308" s="7"/>
      <c r="DSX1308" s="7"/>
      <c r="DSY1308" s="7"/>
      <c r="DSZ1308" s="7"/>
      <c r="DTA1308" s="7"/>
      <c r="DTB1308" s="7"/>
      <c r="DTC1308" s="7"/>
      <c r="DTD1308" s="7"/>
      <c r="DTE1308" s="7"/>
      <c r="DTF1308" s="7"/>
      <c r="DTG1308" s="7"/>
      <c r="DTH1308" s="7"/>
      <c r="DTI1308" s="7"/>
      <c r="DTJ1308" s="7"/>
      <c r="DTK1308" s="7"/>
      <c r="DTL1308" s="7"/>
      <c r="DTM1308" s="7"/>
      <c r="DTN1308" s="7"/>
      <c r="DTO1308" s="7"/>
      <c r="DTP1308" s="7"/>
      <c r="DTQ1308" s="7"/>
      <c r="DTR1308" s="7"/>
      <c r="DTS1308" s="7"/>
      <c r="DTT1308" s="7"/>
      <c r="DTU1308" s="7"/>
      <c r="DTV1308" s="7"/>
      <c r="DTW1308" s="7"/>
      <c r="DTX1308" s="7"/>
      <c r="DTY1308" s="7"/>
      <c r="DTZ1308" s="7"/>
      <c r="DUA1308" s="7"/>
      <c r="DUB1308" s="7"/>
      <c r="DUC1308" s="7"/>
      <c r="DUD1308" s="7"/>
      <c r="DUE1308" s="7"/>
      <c r="DUF1308" s="7"/>
      <c r="DUG1308" s="7"/>
      <c r="DUH1308" s="7"/>
      <c r="DUI1308" s="7"/>
      <c r="DUJ1308" s="7"/>
      <c r="DUK1308" s="7"/>
      <c r="DUL1308" s="7"/>
      <c r="DUM1308" s="7"/>
      <c r="DUN1308" s="7"/>
      <c r="DUO1308" s="7"/>
      <c r="DUP1308" s="7"/>
      <c r="DUQ1308" s="7"/>
      <c r="DUR1308" s="7"/>
      <c r="DUS1308" s="7"/>
      <c r="DUT1308" s="7"/>
      <c r="DUU1308" s="7"/>
      <c r="DUV1308" s="7"/>
      <c r="DUW1308" s="7"/>
      <c r="DUX1308" s="7"/>
      <c r="DUY1308" s="7"/>
      <c r="DUZ1308" s="7"/>
      <c r="DVA1308" s="7"/>
      <c r="DVB1308" s="7"/>
      <c r="DVC1308" s="7"/>
      <c r="DVD1308" s="7"/>
      <c r="DVE1308" s="7"/>
      <c r="DVF1308" s="7"/>
      <c r="DVG1308" s="7"/>
      <c r="DVH1308" s="7"/>
      <c r="DVI1308" s="7"/>
      <c r="DVJ1308" s="7"/>
      <c r="DVK1308" s="7"/>
      <c r="DVL1308" s="7"/>
      <c r="DVM1308" s="7"/>
      <c r="DVN1308" s="7"/>
      <c r="DVO1308" s="7"/>
      <c r="DVP1308" s="7"/>
      <c r="DVQ1308" s="7"/>
      <c r="DVR1308" s="7"/>
      <c r="DVS1308" s="7"/>
      <c r="DVT1308" s="7"/>
      <c r="DVU1308" s="7"/>
      <c r="DVV1308" s="7"/>
      <c r="DVW1308" s="7"/>
      <c r="DVX1308" s="7"/>
      <c r="DVY1308" s="7"/>
      <c r="DVZ1308" s="7"/>
      <c r="DWA1308" s="7"/>
      <c r="DWB1308" s="7"/>
      <c r="DWC1308" s="7"/>
      <c r="DWD1308" s="7"/>
      <c r="DWE1308" s="7"/>
      <c r="DWF1308" s="7"/>
      <c r="DWG1308" s="7"/>
      <c r="DWH1308" s="7"/>
      <c r="DWI1308" s="7"/>
      <c r="DWJ1308" s="7"/>
      <c r="DWK1308" s="7"/>
      <c r="DWL1308" s="7"/>
      <c r="DWM1308" s="7"/>
      <c r="DWN1308" s="7"/>
      <c r="DWO1308" s="7"/>
      <c r="DWP1308" s="7"/>
      <c r="DWQ1308" s="7"/>
      <c r="DWR1308" s="7"/>
      <c r="DWS1308" s="7"/>
      <c r="DWT1308" s="7"/>
      <c r="DWU1308" s="7"/>
      <c r="DWV1308" s="7"/>
      <c r="DWW1308" s="7"/>
      <c r="DWX1308" s="7"/>
      <c r="DWY1308" s="7"/>
      <c r="DWZ1308" s="7"/>
      <c r="DXA1308" s="7"/>
      <c r="DXB1308" s="7"/>
      <c r="DXC1308" s="7"/>
      <c r="DXD1308" s="7"/>
      <c r="DXE1308" s="7"/>
      <c r="DXF1308" s="7"/>
      <c r="DXG1308" s="7"/>
      <c r="DXH1308" s="7"/>
      <c r="DXI1308" s="7"/>
      <c r="DXJ1308" s="7"/>
      <c r="DXK1308" s="7"/>
      <c r="DXL1308" s="7"/>
      <c r="DXM1308" s="7"/>
      <c r="DXN1308" s="7"/>
      <c r="DXO1308" s="7"/>
      <c r="DXP1308" s="7"/>
      <c r="DXQ1308" s="7"/>
      <c r="DXR1308" s="7"/>
      <c r="DXS1308" s="7"/>
      <c r="DXT1308" s="7"/>
      <c r="DXU1308" s="7"/>
      <c r="DXV1308" s="7"/>
      <c r="DXW1308" s="7"/>
      <c r="DXX1308" s="7"/>
      <c r="DXY1308" s="7"/>
      <c r="DXZ1308" s="7"/>
      <c r="DYA1308" s="7"/>
      <c r="DYB1308" s="7"/>
      <c r="DYC1308" s="7"/>
      <c r="DYD1308" s="7"/>
      <c r="DYE1308" s="7"/>
      <c r="DYF1308" s="7"/>
      <c r="DYG1308" s="7"/>
      <c r="DYH1308" s="7"/>
      <c r="DYI1308" s="7"/>
      <c r="DYJ1308" s="7"/>
      <c r="DYK1308" s="7"/>
      <c r="DYL1308" s="7"/>
      <c r="DYM1308" s="7"/>
      <c r="DYN1308" s="7"/>
      <c r="DYO1308" s="7"/>
      <c r="DYP1308" s="7"/>
      <c r="DYQ1308" s="7"/>
      <c r="DYR1308" s="7"/>
      <c r="DYS1308" s="7"/>
      <c r="DYT1308" s="7"/>
      <c r="DYU1308" s="7"/>
      <c r="DYV1308" s="7"/>
      <c r="DYW1308" s="7"/>
      <c r="DYX1308" s="7"/>
      <c r="DYY1308" s="7"/>
      <c r="DYZ1308" s="7"/>
      <c r="DZA1308" s="7"/>
      <c r="DZB1308" s="7"/>
      <c r="DZC1308" s="7"/>
      <c r="DZD1308" s="7"/>
      <c r="DZE1308" s="7"/>
      <c r="DZF1308" s="7"/>
      <c r="DZG1308" s="7"/>
      <c r="DZH1308" s="7"/>
      <c r="DZI1308" s="7"/>
      <c r="DZJ1308" s="7"/>
      <c r="DZK1308" s="7"/>
      <c r="DZL1308" s="7"/>
      <c r="DZM1308" s="7"/>
      <c r="DZN1308" s="7"/>
      <c r="DZO1308" s="7"/>
      <c r="DZP1308" s="7"/>
      <c r="DZQ1308" s="7"/>
      <c r="DZR1308" s="7"/>
      <c r="DZS1308" s="7"/>
      <c r="DZT1308" s="7"/>
      <c r="DZU1308" s="7"/>
      <c r="DZV1308" s="7"/>
      <c r="DZW1308" s="7"/>
      <c r="DZX1308" s="7"/>
      <c r="DZY1308" s="7"/>
      <c r="DZZ1308" s="7"/>
      <c r="EAA1308" s="7"/>
      <c r="EAB1308" s="7"/>
      <c r="EAC1308" s="7"/>
      <c r="EAD1308" s="7"/>
      <c r="EAE1308" s="7"/>
      <c r="EAF1308" s="7"/>
      <c r="EAG1308" s="7"/>
      <c r="EAH1308" s="7"/>
      <c r="EAI1308" s="7"/>
      <c r="EAJ1308" s="7"/>
      <c r="EAK1308" s="7"/>
      <c r="EAL1308" s="7"/>
      <c r="EAM1308" s="7"/>
      <c r="EAN1308" s="7"/>
      <c r="EAO1308" s="7"/>
      <c r="EAP1308" s="7"/>
      <c r="EAQ1308" s="7"/>
      <c r="EAR1308" s="7"/>
      <c r="EAS1308" s="7"/>
      <c r="EAT1308" s="7"/>
      <c r="EAU1308" s="7"/>
      <c r="EAV1308" s="7"/>
      <c r="EAW1308" s="7"/>
      <c r="EAX1308" s="7"/>
      <c r="EAY1308" s="7"/>
      <c r="EAZ1308" s="7"/>
      <c r="EBA1308" s="7"/>
      <c r="EBB1308" s="7"/>
      <c r="EBC1308" s="7"/>
      <c r="EBD1308" s="7"/>
      <c r="EBE1308" s="7"/>
      <c r="EBF1308" s="7"/>
      <c r="EBG1308" s="7"/>
      <c r="EBH1308" s="7"/>
      <c r="EBI1308" s="7"/>
      <c r="EBJ1308" s="7"/>
      <c r="EBK1308" s="7"/>
      <c r="EBL1308" s="7"/>
      <c r="EBM1308" s="7"/>
      <c r="EBN1308" s="7"/>
      <c r="EBO1308" s="7"/>
      <c r="EBP1308" s="7"/>
      <c r="EBQ1308" s="7"/>
      <c r="EBR1308" s="7"/>
      <c r="EBS1308" s="7"/>
      <c r="EBT1308" s="7"/>
      <c r="EBU1308" s="7"/>
      <c r="EBV1308" s="7"/>
      <c r="EBW1308" s="7"/>
      <c r="EBX1308" s="7"/>
      <c r="EBY1308" s="7"/>
      <c r="EBZ1308" s="7"/>
      <c r="ECA1308" s="7"/>
      <c r="ECB1308" s="7"/>
      <c r="ECC1308" s="7"/>
      <c r="ECD1308" s="7"/>
      <c r="ECE1308" s="7"/>
      <c r="ECF1308" s="7"/>
      <c r="ECG1308" s="7"/>
      <c r="ECH1308" s="7"/>
      <c r="ECI1308" s="7"/>
      <c r="ECJ1308" s="7"/>
      <c r="ECK1308" s="7"/>
      <c r="ECL1308" s="7"/>
      <c r="ECM1308" s="7"/>
      <c r="ECN1308" s="7"/>
      <c r="ECO1308" s="7"/>
      <c r="ECP1308" s="7"/>
      <c r="ECQ1308" s="7"/>
      <c r="ECR1308" s="7"/>
      <c r="ECS1308" s="7"/>
      <c r="ECT1308" s="7"/>
      <c r="ECU1308" s="7"/>
      <c r="ECV1308" s="7"/>
      <c r="ECW1308" s="7"/>
      <c r="ECX1308" s="7"/>
      <c r="ECY1308" s="7"/>
      <c r="ECZ1308" s="7"/>
      <c r="EDA1308" s="7"/>
      <c r="EDB1308" s="7"/>
      <c r="EDC1308" s="7"/>
      <c r="EDD1308" s="7"/>
      <c r="EDE1308" s="7"/>
      <c r="EDF1308" s="7"/>
      <c r="EDG1308" s="7"/>
      <c r="EDH1308" s="7"/>
      <c r="EDI1308" s="7"/>
      <c r="EDJ1308" s="7"/>
      <c r="EDK1308" s="7"/>
      <c r="EDL1308" s="7"/>
      <c r="EDM1308" s="7"/>
      <c r="EDN1308" s="7"/>
      <c r="EDO1308" s="7"/>
      <c r="EDP1308" s="7"/>
      <c r="EDQ1308" s="7"/>
      <c r="EDR1308" s="7"/>
      <c r="EDS1308" s="7"/>
      <c r="EDT1308" s="7"/>
      <c r="EDU1308" s="7"/>
      <c r="EDV1308" s="7"/>
      <c r="EDW1308" s="7"/>
      <c r="EDX1308" s="7"/>
      <c r="EDY1308" s="7"/>
      <c r="EDZ1308" s="7"/>
      <c r="EEA1308" s="7"/>
      <c r="EEB1308" s="7"/>
      <c r="EEC1308" s="7"/>
      <c r="EED1308" s="7"/>
      <c r="EEE1308" s="7"/>
      <c r="EEF1308" s="7"/>
      <c r="EEG1308" s="7"/>
      <c r="EEH1308" s="7"/>
      <c r="EEI1308" s="7"/>
      <c r="EEJ1308" s="7"/>
      <c r="EEK1308" s="7"/>
      <c r="EEL1308" s="7"/>
      <c r="EEM1308" s="7"/>
      <c r="EEN1308" s="7"/>
      <c r="EEO1308" s="7"/>
      <c r="EEP1308" s="7"/>
      <c r="EEQ1308" s="7"/>
      <c r="EER1308" s="7"/>
      <c r="EES1308" s="7"/>
      <c r="EET1308" s="7"/>
      <c r="EEU1308" s="7"/>
      <c r="EEV1308" s="7"/>
      <c r="EEW1308" s="7"/>
      <c r="EEX1308" s="7"/>
      <c r="EEY1308" s="7"/>
      <c r="EEZ1308" s="7"/>
      <c r="EFA1308" s="7"/>
      <c r="EFB1308" s="7"/>
      <c r="EFC1308" s="7"/>
      <c r="EFD1308" s="7"/>
      <c r="EFE1308" s="7"/>
      <c r="EFF1308" s="7"/>
      <c r="EFG1308" s="7"/>
      <c r="EFH1308" s="7"/>
      <c r="EFI1308" s="7"/>
      <c r="EFJ1308" s="7"/>
      <c r="EFK1308" s="7"/>
      <c r="EFL1308" s="7"/>
      <c r="EFM1308" s="7"/>
      <c r="EFN1308" s="7"/>
      <c r="EFO1308" s="7"/>
      <c r="EFP1308" s="7"/>
      <c r="EFQ1308" s="7"/>
      <c r="EFR1308" s="7"/>
      <c r="EFS1308" s="7"/>
      <c r="EFT1308" s="7"/>
      <c r="EFU1308" s="7"/>
      <c r="EFV1308" s="7"/>
      <c r="EFW1308" s="7"/>
      <c r="EFX1308" s="7"/>
      <c r="EFY1308" s="7"/>
      <c r="EFZ1308" s="7"/>
      <c r="EGA1308" s="7"/>
      <c r="EGB1308" s="7"/>
      <c r="EGC1308" s="7"/>
      <c r="EGD1308" s="7"/>
      <c r="EGE1308" s="7"/>
      <c r="EGF1308" s="7"/>
      <c r="EGG1308" s="7"/>
      <c r="EGH1308" s="7"/>
      <c r="EGI1308" s="7"/>
      <c r="EGJ1308" s="7"/>
      <c r="EGK1308" s="7"/>
      <c r="EGL1308" s="7"/>
      <c r="EGM1308" s="7"/>
      <c r="EGN1308" s="7"/>
      <c r="EGO1308" s="7"/>
      <c r="EGP1308" s="7"/>
      <c r="EGQ1308" s="7"/>
      <c r="EGR1308" s="7"/>
      <c r="EGS1308" s="7"/>
      <c r="EGT1308" s="7"/>
      <c r="EGU1308" s="7"/>
      <c r="EGV1308" s="7"/>
      <c r="EGW1308" s="7"/>
      <c r="EGX1308" s="7"/>
      <c r="EGY1308" s="7"/>
      <c r="EGZ1308" s="7"/>
      <c r="EHA1308" s="7"/>
      <c r="EHB1308" s="7"/>
      <c r="EHC1308" s="7"/>
      <c r="EHD1308" s="7"/>
      <c r="EHE1308" s="7"/>
      <c r="EHF1308" s="7"/>
      <c r="EHG1308" s="7"/>
      <c r="EHH1308" s="7"/>
      <c r="EHI1308" s="7"/>
      <c r="EHJ1308" s="7"/>
      <c r="EHK1308" s="7"/>
      <c r="EHL1308" s="7"/>
      <c r="EHM1308" s="7"/>
      <c r="EHN1308" s="7"/>
      <c r="EHO1308" s="7"/>
      <c r="EHP1308" s="7"/>
      <c r="EHQ1308" s="7"/>
      <c r="EHR1308" s="7"/>
      <c r="EHS1308" s="7"/>
      <c r="EHT1308" s="7"/>
      <c r="EHU1308" s="7"/>
      <c r="EHV1308" s="7"/>
      <c r="EHW1308" s="7"/>
      <c r="EHX1308" s="7"/>
      <c r="EHY1308" s="7"/>
      <c r="EHZ1308" s="7"/>
      <c r="EIA1308" s="7"/>
      <c r="EIB1308" s="7"/>
      <c r="EIC1308" s="7"/>
      <c r="EID1308" s="7"/>
      <c r="EIE1308" s="7"/>
      <c r="EIF1308" s="7"/>
      <c r="EIG1308" s="7"/>
      <c r="EIH1308" s="7"/>
      <c r="EII1308" s="7"/>
      <c r="EIJ1308" s="7"/>
      <c r="EIK1308" s="7"/>
      <c r="EIL1308" s="7"/>
      <c r="EIM1308" s="7"/>
      <c r="EIN1308" s="7"/>
      <c r="EIO1308" s="7"/>
      <c r="EIP1308" s="7"/>
      <c r="EIQ1308" s="7"/>
      <c r="EIR1308" s="7"/>
      <c r="EIS1308" s="7"/>
      <c r="EIT1308" s="7"/>
      <c r="EIU1308" s="7"/>
      <c r="EIV1308" s="7"/>
      <c r="EIW1308" s="7"/>
      <c r="EIX1308" s="7"/>
      <c r="EIY1308" s="7"/>
      <c r="EIZ1308" s="7"/>
      <c r="EJA1308" s="7"/>
      <c r="EJB1308" s="7"/>
      <c r="EJC1308" s="7"/>
      <c r="EJD1308" s="7"/>
      <c r="EJE1308" s="7"/>
      <c r="EJF1308" s="7"/>
      <c r="EJG1308" s="7"/>
      <c r="EJH1308" s="7"/>
      <c r="EJI1308" s="7"/>
      <c r="EJJ1308" s="7"/>
      <c r="EJK1308" s="7"/>
      <c r="EJL1308" s="7"/>
      <c r="EJM1308" s="7"/>
      <c r="EJN1308" s="7"/>
      <c r="EJO1308" s="7"/>
      <c r="EJP1308" s="7"/>
      <c r="EJQ1308" s="7"/>
      <c r="EJR1308" s="7"/>
      <c r="EJS1308" s="7"/>
      <c r="EJT1308" s="7"/>
      <c r="EJU1308" s="7"/>
      <c r="EJV1308" s="7"/>
      <c r="EJW1308" s="7"/>
      <c r="EJX1308" s="7"/>
      <c r="EJY1308" s="7"/>
      <c r="EJZ1308" s="7"/>
      <c r="EKA1308" s="7"/>
      <c r="EKB1308" s="7"/>
      <c r="EKC1308" s="7"/>
      <c r="EKD1308" s="7"/>
      <c r="EKE1308" s="7"/>
      <c r="EKF1308" s="7"/>
      <c r="EKG1308" s="7"/>
      <c r="EKH1308" s="7"/>
      <c r="EKI1308" s="7"/>
      <c r="EKJ1308" s="7"/>
      <c r="EKK1308" s="7"/>
      <c r="EKL1308" s="7"/>
      <c r="EKM1308" s="7"/>
      <c r="EKN1308" s="7"/>
      <c r="EKO1308" s="7"/>
      <c r="EKP1308" s="7"/>
      <c r="EKQ1308" s="7"/>
      <c r="EKR1308" s="7"/>
      <c r="EKS1308" s="7"/>
      <c r="EKT1308" s="7"/>
      <c r="EKU1308" s="7"/>
      <c r="EKV1308" s="7"/>
      <c r="EKW1308" s="7"/>
      <c r="EKX1308" s="7"/>
      <c r="EKY1308" s="7"/>
      <c r="EKZ1308" s="7"/>
      <c r="ELA1308" s="7"/>
      <c r="ELB1308" s="7"/>
      <c r="ELC1308" s="7"/>
      <c r="ELD1308" s="7"/>
      <c r="ELE1308" s="7"/>
      <c r="ELF1308" s="7"/>
      <c r="ELG1308" s="7"/>
      <c r="ELH1308" s="7"/>
      <c r="ELI1308" s="7"/>
      <c r="ELJ1308" s="7"/>
      <c r="ELK1308" s="7"/>
      <c r="ELL1308" s="7"/>
      <c r="ELM1308" s="7"/>
      <c r="ELN1308" s="7"/>
      <c r="ELO1308" s="7"/>
      <c r="ELP1308" s="7"/>
      <c r="ELQ1308" s="7"/>
      <c r="ELR1308" s="7"/>
      <c r="ELS1308" s="7"/>
      <c r="ELT1308" s="7"/>
      <c r="ELU1308" s="7"/>
      <c r="ELV1308" s="7"/>
      <c r="ELW1308" s="7"/>
      <c r="ELX1308" s="7"/>
      <c r="ELY1308" s="7"/>
      <c r="ELZ1308" s="7"/>
      <c r="EMA1308" s="7"/>
      <c r="EMB1308" s="7"/>
      <c r="EMC1308" s="7"/>
      <c r="EMD1308" s="7"/>
      <c r="EME1308" s="7"/>
      <c r="EMF1308" s="7"/>
      <c r="EMG1308" s="7"/>
      <c r="EMH1308" s="7"/>
      <c r="EMI1308" s="7"/>
      <c r="EMJ1308" s="7"/>
      <c r="EMK1308" s="7"/>
      <c r="EML1308" s="7"/>
      <c r="EMM1308" s="7"/>
      <c r="EMN1308" s="7"/>
      <c r="EMO1308" s="7"/>
      <c r="EMP1308" s="7"/>
      <c r="EMQ1308" s="7"/>
      <c r="EMR1308" s="7"/>
      <c r="EMS1308" s="7"/>
      <c r="EMT1308" s="7"/>
      <c r="EMU1308" s="7"/>
      <c r="EMV1308" s="7"/>
      <c r="EMW1308" s="7"/>
      <c r="EMX1308" s="7"/>
      <c r="EMY1308" s="7"/>
      <c r="EMZ1308" s="7"/>
      <c r="ENA1308" s="7"/>
      <c r="ENB1308" s="7"/>
      <c r="ENC1308" s="7"/>
      <c r="END1308" s="7"/>
      <c r="ENE1308" s="7"/>
      <c r="ENF1308" s="7"/>
      <c r="ENG1308" s="7"/>
      <c r="ENH1308" s="7"/>
      <c r="ENI1308" s="7"/>
      <c r="ENJ1308" s="7"/>
      <c r="ENK1308" s="7"/>
      <c r="ENL1308" s="7"/>
      <c r="ENM1308" s="7"/>
      <c r="ENN1308" s="7"/>
      <c r="ENO1308" s="7"/>
      <c r="ENP1308" s="7"/>
      <c r="ENQ1308" s="7"/>
      <c r="ENR1308" s="7"/>
      <c r="ENS1308" s="7"/>
      <c r="ENT1308" s="7"/>
      <c r="ENU1308" s="7"/>
      <c r="ENV1308" s="7"/>
      <c r="ENW1308" s="7"/>
      <c r="ENX1308" s="7"/>
      <c r="ENY1308" s="7"/>
      <c r="ENZ1308" s="7"/>
      <c r="EOA1308" s="7"/>
      <c r="EOB1308" s="7"/>
      <c r="EOC1308" s="7"/>
      <c r="EOD1308" s="7"/>
      <c r="EOE1308" s="7"/>
      <c r="EOF1308" s="7"/>
      <c r="EOG1308" s="7"/>
      <c r="EOH1308" s="7"/>
      <c r="EOI1308" s="7"/>
      <c r="EOJ1308" s="7"/>
      <c r="EOK1308" s="7"/>
      <c r="EOL1308" s="7"/>
      <c r="EOM1308" s="7"/>
      <c r="EON1308" s="7"/>
      <c r="EOO1308" s="7"/>
      <c r="EOP1308" s="7"/>
      <c r="EOQ1308" s="7"/>
      <c r="EOR1308" s="7"/>
      <c r="EOS1308" s="7"/>
      <c r="EOT1308" s="7"/>
      <c r="EOU1308" s="7"/>
      <c r="EOV1308" s="7"/>
      <c r="EOW1308" s="7"/>
      <c r="EOX1308" s="7"/>
      <c r="EOY1308" s="7"/>
      <c r="EOZ1308" s="7"/>
      <c r="EPA1308" s="7"/>
      <c r="EPB1308" s="7"/>
      <c r="EPC1308" s="7"/>
      <c r="EPD1308" s="7"/>
      <c r="EPE1308" s="7"/>
      <c r="EPF1308" s="7"/>
      <c r="EPG1308" s="7"/>
      <c r="EPH1308" s="7"/>
      <c r="EPI1308" s="7"/>
      <c r="EPJ1308" s="7"/>
      <c r="EPK1308" s="7"/>
      <c r="EPL1308" s="7"/>
      <c r="EPM1308" s="7"/>
      <c r="EPN1308" s="7"/>
      <c r="EPO1308" s="7"/>
      <c r="EPP1308" s="7"/>
      <c r="EPQ1308" s="7"/>
      <c r="EPR1308" s="7"/>
      <c r="EPS1308" s="7"/>
      <c r="EPT1308" s="7"/>
      <c r="EPU1308" s="7"/>
      <c r="EPV1308" s="7"/>
      <c r="EPW1308" s="7"/>
      <c r="EPX1308" s="7"/>
      <c r="EPY1308" s="7"/>
      <c r="EPZ1308" s="7"/>
      <c r="EQA1308" s="7"/>
      <c r="EQB1308" s="7"/>
      <c r="EQC1308" s="7"/>
      <c r="EQD1308" s="7"/>
      <c r="EQE1308" s="7"/>
      <c r="EQF1308" s="7"/>
      <c r="EQG1308" s="7"/>
      <c r="EQH1308" s="7"/>
      <c r="EQI1308" s="7"/>
      <c r="EQJ1308" s="7"/>
      <c r="EQK1308" s="7"/>
      <c r="EQL1308" s="7"/>
      <c r="EQM1308" s="7"/>
      <c r="EQN1308" s="7"/>
      <c r="EQO1308" s="7"/>
      <c r="EQP1308" s="7"/>
      <c r="EQQ1308" s="7"/>
      <c r="EQR1308" s="7"/>
      <c r="EQS1308" s="7"/>
      <c r="EQT1308" s="7"/>
      <c r="EQU1308" s="7"/>
      <c r="EQV1308" s="7"/>
      <c r="EQW1308" s="7"/>
      <c r="EQX1308" s="7"/>
      <c r="EQY1308" s="7"/>
      <c r="EQZ1308" s="7"/>
      <c r="ERA1308" s="7"/>
      <c r="ERB1308" s="7"/>
      <c r="ERC1308" s="7"/>
      <c r="ERD1308" s="7"/>
      <c r="ERE1308" s="7"/>
      <c r="ERF1308" s="7"/>
      <c r="ERG1308" s="7"/>
      <c r="ERH1308" s="7"/>
      <c r="ERI1308" s="7"/>
      <c r="ERJ1308" s="7"/>
      <c r="ERK1308" s="7"/>
      <c r="ERL1308" s="7"/>
      <c r="ERM1308" s="7"/>
      <c r="ERN1308" s="7"/>
      <c r="ERO1308" s="7"/>
      <c r="ERP1308" s="7"/>
      <c r="ERQ1308" s="7"/>
      <c r="ERR1308" s="7"/>
      <c r="ERS1308" s="7"/>
      <c r="ERT1308" s="7"/>
      <c r="ERU1308" s="7"/>
      <c r="ERV1308" s="7"/>
      <c r="ERW1308" s="7"/>
      <c r="ERX1308" s="7"/>
      <c r="ERY1308" s="7"/>
      <c r="ERZ1308" s="7"/>
      <c r="ESA1308" s="7"/>
      <c r="ESB1308" s="7"/>
      <c r="ESC1308" s="7"/>
      <c r="ESD1308" s="7"/>
      <c r="ESE1308" s="7"/>
      <c r="ESF1308" s="7"/>
      <c r="ESG1308" s="7"/>
      <c r="ESH1308" s="7"/>
      <c r="ESI1308" s="7"/>
      <c r="ESJ1308" s="7"/>
      <c r="ESK1308" s="7"/>
      <c r="ESL1308" s="7"/>
      <c r="ESM1308" s="7"/>
      <c r="ESN1308" s="7"/>
      <c r="ESO1308" s="7"/>
      <c r="ESP1308" s="7"/>
      <c r="ESQ1308" s="7"/>
      <c r="ESR1308" s="7"/>
      <c r="ESS1308" s="7"/>
      <c r="EST1308" s="7"/>
      <c r="ESU1308" s="7"/>
      <c r="ESV1308" s="7"/>
      <c r="ESW1308" s="7"/>
      <c r="ESX1308" s="7"/>
      <c r="ESY1308" s="7"/>
      <c r="ESZ1308" s="7"/>
      <c r="ETA1308" s="7"/>
      <c r="ETB1308" s="7"/>
      <c r="ETC1308" s="7"/>
      <c r="ETD1308" s="7"/>
      <c r="ETE1308" s="7"/>
      <c r="ETF1308" s="7"/>
      <c r="ETG1308" s="7"/>
      <c r="ETH1308" s="7"/>
      <c r="ETI1308" s="7"/>
      <c r="ETJ1308" s="7"/>
      <c r="ETK1308" s="7"/>
      <c r="ETL1308" s="7"/>
      <c r="ETM1308" s="7"/>
      <c r="ETN1308" s="7"/>
      <c r="ETO1308" s="7"/>
      <c r="ETP1308" s="7"/>
      <c r="ETQ1308" s="7"/>
      <c r="ETR1308" s="7"/>
      <c r="ETS1308" s="7"/>
      <c r="ETT1308" s="7"/>
      <c r="ETU1308" s="7"/>
      <c r="ETV1308" s="7"/>
      <c r="ETW1308" s="7"/>
      <c r="ETX1308" s="7"/>
      <c r="ETY1308" s="7"/>
      <c r="ETZ1308" s="7"/>
      <c r="EUA1308" s="7"/>
      <c r="EUB1308" s="7"/>
      <c r="EUC1308" s="7"/>
      <c r="EUD1308" s="7"/>
      <c r="EUE1308" s="7"/>
      <c r="EUF1308" s="7"/>
      <c r="EUG1308" s="7"/>
      <c r="EUH1308" s="7"/>
      <c r="EUI1308" s="7"/>
      <c r="EUJ1308" s="7"/>
      <c r="EUK1308" s="7"/>
      <c r="EUL1308" s="7"/>
      <c r="EUM1308" s="7"/>
      <c r="EUN1308" s="7"/>
      <c r="EUO1308" s="7"/>
      <c r="EUP1308" s="7"/>
      <c r="EUQ1308" s="7"/>
      <c r="EUR1308" s="7"/>
      <c r="EUS1308" s="7"/>
      <c r="EUT1308" s="7"/>
      <c r="EUU1308" s="7"/>
      <c r="EUV1308" s="7"/>
      <c r="EUW1308" s="7"/>
      <c r="EUX1308" s="7"/>
      <c r="EUY1308" s="7"/>
      <c r="EUZ1308" s="7"/>
      <c r="EVA1308" s="7"/>
      <c r="EVB1308" s="7"/>
      <c r="EVC1308" s="7"/>
      <c r="EVD1308" s="7"/>
      <c r="EVE1308" s="7"/>
      <c r="EVF1308" s="7"/>
      <c r="EVG1308" s="7"/>
      <c r="EVH1308" s="7"/>
      <c r="EVI1308" s="7"/>
      <c r="EVJ1308" s="7"/>
      <c r="EVK1308" s="7"/>
      <c r="EVL1308" s="7"/>
      <c r="EVM1308" s="7"/>
      <c r="EVN1308" s="7"/>
      <c r="EVO1308" s="7"/>
      <c r="EVP1308" s="7"/>
      <c r="EVQ1308" s="7"/>
      <c r="EVR1308" s="7"/>
      <c r="EVS1308" s="7"/>
      <c r="EVT1308" s="7"/>
      <c r="EVU1308" s="7"/>
      <c r="EVV1308" s="7"/>
      <c r="EVW1308" s="7"/>
      <c r="EVX1308" s="7"/>
      <c r="EVY1308" s="7"/>
      <c r="EVZ1308" s="7"/>
      <c r="EWA1308" s="7"/>
      <c r="EWB1308" s="7"/>
      <c r="EWC1308" s="7"/>
      <c r="EWD1308" s="7"/>
      <c r="EWE1308" s="7"/>
      <c r="EWF1308" s="7"/>
      <c r="EWG1308" s="7"/>
      <c r="EWH1308" s="7"/>
      <c r="EWI1308" s="7"/>
      <c r="EWJ1308" s="7"/>
      <c r="EWK1308" s="7"/>
      <c r="EWL1308" s="7"/>
      <c r="EWM1308" s="7"/>
      <c r="EWN1308" s="7"/>
      <c r="EWO1308" s="7"/>
      <c r="EWP1308" s="7"/>
      <c r="EWQ1308" s="7"/>
      <c r="EWR1308" s="7"/>
      <c r="EWS1308" s="7"/>
      <c r="EWT1308" s="7"/>
      <c r="EWU1308" s="7"/>
      <c r="EWV1308" s="7"/>
      <c r="EWW1308" s="7"/>
      <c r="EWX1308" s="7"/>
      <c r="EWY1308" s="7"/>
      <c r="EWZ1308" s="7"/>
      <c r="EXA1308" s="7"/>
      <c r="EXB1308" s="7"/>
      <c r="EXC1308" s="7"/>
      <c r="EXD1308" s="7"/>
      <c r="EXE1308" s="7"/>
      <c r="EXF1308" s="7"/>
      <c r="EXG1308" s="7"/>
      <c r="EXH1308" s="7"/>
      <c r="EXI1308" s="7"/>
      <c r="EXJ1308" s="7"/>
      <c r="EXK1308" s="7"/>
      <c r="EXL1308" s="7"/>
      <c r="EXM1308" s="7"/>
      <c r="EXN1308" s="7"/>
      <c r="EXO1308" s="7"/>
      <c r="EXP1308" s="7"/>
      <c r="EXQ1308" s="7"/>
      <c r="EXR1308" s="7"/>
      <c r="EXS1308" s="7"/>
      <c r="EXT1308" s="7"/>
      <c r="EXU1308" s="7"/>
      <c r="EXV1308" s="7"/>
      <c r="EXW1308" s="7"/>
      <c r="EXX1308" s="7"/>
      <c r="EXY1308" s="7"/>
      <c r="EXZ1308" s="7"/>
      <c r="EYA1308" s="7"/>
      <c r="EYB1308" s="7"/>
      <c r="EYC1308" s="7"/>
      <c r="EYD1308" s="7"/>
      <c r="EYE1308" s="7"/>
      <c r="EYF1308" s="7"/>
      <c r="EYG1308" s="7"/>
      <c r="EYH1308" s="7"/>
      <c r="EYI1308" s="7"/>
      <c r="EYJ1308" s="7"/>
      <c r="EYK1308" s="7"/>
      <c r="EYL1308" s="7"/>
      <c r="EYM1308" s="7"/>
      <c r="EYN1308" s="7"/>
      <c r="EYO1308" s="7"/>
      <c r="EYP1308" s="7"/>
      <c r="EYQ1308" s="7"/>
      <c r="EYR1308" s="7"/>
      <c r="EYS1308" s="7"/>
      <c r="EYT1308" s="7"/>
      <c r="EYU1308" s="7"/>
      <c r="EYV1308" s="7"/>
      <c r="EYW1308" s="7"/>
      <c r="EYX1308" s="7"/>
      <c r="EYY1308" s="7"/>
      <c r="EYZ1308" s="7"/>
      <c r="EZA1308" s="7"/>
      <c r="EZB1308" s="7"/>
      <c r="EZC1308" s="7"/>
      <c r="EZD1308" s="7"/>
      <c r="EZE1308" s="7"/>
      <c r="EZF1308" s="7"/>
      <c r="EZG1308" s="7"/>
      <c r="EZH1308" s="7"/>
      <c r="EZI1308" s="7"/>
      <c r="EZJ1308" s="7"/>
      <c r="EZK1308" s="7"/>
      <c r="EZL1308" s="7"/>
      <c r="EZM1308" s="7"/>
      <c r="EZN1308" s="7"/>
      <c r="EZO1308" s="7"/>
      <c r="EZP1308" s="7"/>
      <c r="EZQ1308" s="7"/>
      <c r="EZR1308" s="7"/>
      <c r="EZS1308" s="7"/>
      <c r="EZT1308" s="7"/>
      <c r="EZU1308" s="7"/>
      <c r="EZV1308" s="7"/>
      <c r="EZW1308" s="7"/>
      <c r="EZX1308" s="7"/>
      <c r="EZY1308" s="7"/>
      <c r="EZZ1308" s="7"/>
      <c r="FAA1308" s="7"/>
      <c r="FAB1308" s="7"/>
      <c r="FAC1308" s="7"/>
      <c r="FAD1308" s="7"/>
      <c r="FAE1308" s="7"/>
      <c r="FAF1308" s="7"/>
      <c r="FAG1308" s="7"/>
      <c r="FAH1308" s="7"/>
      <c r="FAI1308" s="7"/>
      <c r="FAJ1308" s="7"/>
      <c r="FAK1308" s="7"/>
      <c r="FAL1308" s="7"/>
      <c r="FAM1308" s="7"/>
      <c r="FAN1308" s="7"/>
      <c r="FAO1308" s="7"/>
      <c r="FAP1308" s="7"/>
      <c r="FAQ1308" s="7"/>
      <c r="FAR1308" s="7"/>
      <c r="FAS1308" s="7"/>
      <c r="FAT1308" s="7"/>
      <c r="FAU1308" s="7"/>
      <c r="FAV1308" s="7"/>
      <c r="FAW1308" s="7"/>
      <c r="FAX1308" s="7"/>
      <c r="FAY1308" s="7"/>
      <c r="FAZ1308" s="7"/>
      <c r="FBA1308" s="7"/>
      <c r="FBB1308" s="7"/>
      <c r="FBC1308" s="7"/>
      <c r="FBD1308" s="7"/>
      <c r="FBE1308" s="7"/>
      <c r="FBF1308" s="7"/>
      <c r="FBG1308" s="7"/>
      <c r="FBH1308" s="7"/>
      <c r="FBI1308" s="7"/>
      <c r="FBJ1308" s="7"/>
      <c r="FBK1308" s="7"/>
      <c r="FBL1308" s="7"/>
      <c r="FBM1308" s="7"/>
      <c r="FBN1308" s="7"/>
      <c r="FBO1308" s="7"/>
      <c r="FBP1308" s="7"/>
      <c r="FBQ1308" s="7"/>
      <c r="FBR1308" s="7"/>
      <c r="FBS1308" s="7"/>
      <c r="FBT1308" s="7"/>
      <c r="FBU1308" s="7"/>
      <c r="FBV1308" s="7"/>
      <c r="FBW1308" s="7"/>
      <c r="FBX1308" s="7"/>
      <c r="FBY1308" s="7"/>
      <c r="FBZ1308" s="7"/>
      <c r="FCA1308" s="7"/>
      <c r="FCB1308" s="7"/>
      <c r="FCC1308" s="7"/>
      <c r="FCD1308" s="7"/>
      <c r="FCE1308" s="7"/>
      <c r="FCF1308" s="7"/>
      <c r="FCG1308" s="7"/>
      <c r="FCH1308" s="7"/>
      <c r="FCI1308" s="7"/>
      <c r="FCJ1308" s="7"/>
      <c r="FCK1308" s="7"/>
      <c r="FCL1308" s="7"/>
      <c r="FCM1308" s="7"/>
      <c r="FCN1308" s="7"/>
      <c r="FCO1308" s="7"/>
      <c r="FCP1308" s="7"/>
      <c r="FCQ1308" s="7"/>
      <c r="FCR1308" s="7"/>
      <c r="FCS1308" s="7"/>
      <c r="FCT1308" s="7"/>
      <c r="FCU1308" s="7"/>
      <c r="FCV1308" s="7"/>
      <c r="FCW1308" s="7"/>
      <c r="FCX1308" s="7"/>
      <c r="FCY1308" s="7"/>
      <c r="FCZ1308" s="7"/>
      <c r="FDA1308" s="7"/>
      <c r="FDB1308" s="7"/>
      <c r="FDC1308" s="7"/>
      <c r="FDD1308" s="7"/>
      <c r="FDE1308" s="7"/>
      <c r="FDF1308" s="7"/>
      <c r="FDG1308" s="7"/>
      <c r="FDH1308" s="7"/>
      <c r="FDI1308" s="7"/>
      <c r="FDJ1308" s="7"/>
      <c r="FDK1308" s="7"/>
      <c r="FDL1308" s="7"/>
      <c r="FDM1308" s="7"/>
      <c r="FDN1308" s="7"/>
      <c r="FDO1308" s="7"/>
      <c r="FDP1308" s="7"/>
      <c r="FDQ1308" s="7"/>
      <c r="FDR1308" s="7"/>
      <c r="FDS1308" s="7"/>
      <c r="FDT1308" s="7"/>
      <c r="FDU1308" s="7"/>
      <c r="FDV1308" s="7"/>
      <c r="FDW1308" s="7"/>
      <c r="FDX1308" s="7"/>
      <c r="FDY1308" s="7"/>
      <c r="FDZ1308" s="7"/>
      <c r="FEA1308" s="7"/>
      <c r="FEB1308" s="7"/>
      <c r="FEC1308" s="7"/>
      <c r="FED1308" s="7"/>
      <c r="FEE1308" s="7"/>
      <c r="FEF1308" s="7"/>
      <c r="FEG1308" s="7"/>
      <c r="FEH1308" s="7"/>
      <c r="FEI1308" s="7"/>
      <c r="FEJ1308" s="7"/>
      <c r="FEK1308" s="7"/>
      <c r="FEL1308" s="7"/>
      <c r="FEM1308" s="7"/>
      <c r="FEN1308" s="7"/>
      <c r="FEO1308" s="7"/>
      <c r="FEP1308" s="7"/>
      <c r="FEQ1308" s="7"/>
      <c r="FER1308" s="7"/>
      <c r="FES1308" s="7"/>
      <c r="FET1308" s="7"/>
      <c r="FEU1308" s="7"/>
      <c r="FEV1308" s="7"/>
      <c r="FEW1308" s="7"/>
      <c r="FEX1308" s="7"/>
      <c r="FEY1308" s="7"/>
      <c r="FEZ1308" s="7"/>
      <c r="FFA1308" s="7"/>
      <c r="FFB1308" s="7"/>
      <c r="FFC1308" s="7"/>
      <c r="FFD1308" s="7"/>
      <c r="FFE1308" s="7"/>
      <c r="FFF1308" s="7"/>
      <c r="FFG1308" s="7"/>
      <c r="FFH1308" s="7"/>
      <c r="FFI1308" s="7"/>
      <c r="FFJ1308" s="7"/>
      <c r="FFK1308" s="7"/>
      <c r="FFL1308" s="7"/>
      <c r="FFM1308" s="7"/>
      <c r="FFN1308" s="7"/>
      <c r="FFO1308" s="7"/>
      <c r="FFP1308" s="7"/>
      <c r="FFQ1308" s="7"/>
      <c r="FFR1308" s="7"/>
      <c r="FFS1308" s="7"/>
      <c r="FFT1308" s="7"/>
      <c r="FFU1308" s="7"/>
      <c r="FFV1308" s="7"/>
      <c r="FFW1308" s="7"/>
      <c r="FFX1308" s="7"/>
      <c r="FFY1308" s="7"/>
      <c r="FFZ1308" s="7"/>
      <c r="FGA1308" s="7"/>
      <c r="FGB1308" s="7"/>
      <c r="FGC1308" s="7"/>
      <c r="FGD1308" s="7"/>
      <c r="FGE1308" s="7"/>
      <c r="FGF1308" s="7"/>
      <c r="FGG1308" s="7"/>
      <c r="FGH1308" s="7"/>
      <c r="FGI1308" s="7"/>
      <c r="FGJ1308" s="7"/>
      <c r="FGK1308" s="7"/>
      <c r="FGL1308" s="7"/>
      <c r="FGM1308" s="7"/>
      <c r="FGN1308" s="7"/>
      <c r="FGO1308" s="7"/>
      <c r="FGP1308" s="7"/>
      <c r="FGQ1308" s="7"/>
      <c r="FGR1308" s="7"/>
      <c r="FGS1308" s="7"/>
      <c r="FGT1308" s="7"/>
      <c r="FGU1308" s="7"/>
      <c r="FGV1308" s="7"/>
      <c r="FGW1308" s="7"/>
      <c r="FGX1308" s="7"/>
      <c r="FGY1308" s="7"/>
      <c r="FGZ1308" s="7"/>
      <c r="FHA1308" s="7"/>
      <c r="FHB1308" s="7"/>
      <c r="FHC1308" s="7"/>
      <c r="FHD1308" s="7"/>
      <c r="FHE1308" s="7"/>
      <c r="FHF1308" s="7"/>
      <c r="FHG1308" s="7"/>
      <c r="FHH1308" s="7"/>
      <c r="FHI1308" s="7"/>
      <c r="FHJ1308" s="7"/>
      <c r="FHK1308" s="7"/>
      <c r="FHL1308" s="7"/>
      <c r="FHM1308" s="7"/>
      <c r="FHN1308" s="7"/>
      <c r="FHO1308" s="7"/>
      <c r="FHP1308" s="7"/>
      <c r="FHQ1308" s="7"/>
      <c r="FHR1308" s="7"/>
      <c r="FHS1308" s="7"/>
      <c r="FHT1308" s="7"/>
      <c r="FHU1308" s="7"/>
      <c r="FHV1308" s="7"/>
      <c r="FHW1308" s="7"/>
      <c r="FHX1308" s="7"/>
      <c r="FHY1308" s="7"/>
      <c r="FHZ1308" s="7"/>
      <c r="FIA1308" s="7"/>
      <c r="FIB1308" s="7"/>
      <c r="FIC1308" s="7"/>
      <c r="FID1308" s="7"/>
      <c r="FIE1308" s="7"/>
      <c r="FIF1308" s="7"/>
      <c r="FIG1308" s="7"/>
      <c r="FIH1308" s="7"/>
      <c r="FII1308" s="7"/>
      <c r="FIJ1308" s="7"/>
      <c r="FIK1308" s="7"/>
      <c r="FIL1308" s="7"/>
      <c r="FIM1308" s="7"/>
      <c r="FIN1308" s="7"/>
      <c r="FIO1308" s="7"/>
      <c r="FIP1308" s="7"/>
      <c r="FIQ1308" s="7"/>
      <c r="FIR1308" s="7"/>
      <c r="FIS1308" s="7"/>
      <c r="FIT1308" s="7"/>
      <c r="FIU1308" s="7"/>
      <c r="FIV1308" s="7"/>
      <c r="FIW1308" s="7"/>
      <c r="FIX1308" s="7"/>
      <c r="FIY1308" s="7"/>
      <c r="FIZ1308" s="7"/>
      <c r="FJA1308" s="7"/>
      <c r="FJB1308" s="7"/>
      <c r="FJC1308" s="7"/>
      <c r="FJD1308" s="7"/>
      <c r="FJE1308" s="7"/>
      <c r="FJF1308" s="7"/>
      <c r="FJG1308" s="7"/>
      <c r="FJH1308" s="7"/>
      <c r="FJI1308" s="7"/>
      <c r="FJJ1308" s="7"/>
      <c r="FJK1308" s="7"/>
      <c r="FJL1308" s="7"/>
      <c r="FJM1308" s="7"/>
      <c r="FJN1308" s="7"/>
      <c r="FJO1308" s="7"/>
      <c r="FJP1308" s="7"/>
      <c r="FJQ1308" s="7"/>
      <c r="FJR1308" s="7"/>
      <c r="FJS1308" s="7"/>
      <c r="FJT1308" s="7"/>
      <c r="FJU1308" s="7"/>
      <c r="FJV1308" s="7"/>
      <c r="FJW1308" s="7"/>
      <c r="FJX1308" s="7"/>
      <c r="FJY1308" s="7"/>
      <c r="FJZ1308" s="7"/>
      <c r="FKA1308" s="7"/>
      <c r="FKB1308" s="7"/>
      <c r="FKC1308" s="7"/>
      <c r="FKD1308" s="7"/>
      <c r="FKE1308" s="7"/>
      <c r="FKF1308" s="7"/>
      <c r="FKG1308" s="7"/>
      <c r="FKH1308" s="7"/>
      <c r="FKI1308" s="7"/>
      <c r="FKJ1308" s="7"/>
      <c r="FKK1308" s="7"/>
      <c r="FKL1308" s="7"/>
      <c r="FKM1308" s="7"/>
      <c r="FKN1308" s="7"/>
      <c r="FKO1308" s="7"/>
      <c r="FKP1308" s="7"/>
      <c r="FKQ1308" s="7"/>
      <c r="FKR1308" s="7"/>
      <c r="FKS1308" s="7"/>
      <c r="FKT1308" s="7"/>
      <c r="FKU1308" s="7"/>
      <c r="FKV1308" s="7"/>
      <c r="FKW1308" s="7"/>
      <c r="FKX1308" s="7"/>
      <c r="FKY1308" s="7"/>
      <c r="FKZ1308" s="7"/>
      <c r="FLA1308" s="7"/>
      <c r="FLB1308" s="7"/>
      <c r="FLC1308" s="7"/>
      <c r="FLD1308" s="7"/>
      <c r="FLE1308" s="7"/>
      <c r="FLF1308" s="7"/>
      <c r="FLG1308" s="7"/>
      <c r="FLH1308" s="7"/>
      <c r="FLI1308" s="7"/>
      <c r="FLJ1308" s="7"/>
      <c r="FLK1308" s="7"/>
      <c r="FLL1308" s="7"/>
      <c r="FLM1308" s="7"/>
      <c r="FLN1308" s="7"/>
      <c r="FLO1308" s="7"/>
      <c r="FLP1308" s="7"/>
      <c r="FLQ1308" s="7"/>
      <c r="FLR1308" s="7"/>
      <c r="FLS1308" s="7"/>
      <c r="FLT1308" s="7"/>
      <c r="FLU1308" s="7"/>
      <c r="FLV1308" s="7"/>
      <c r="FLW1308" s="7"/>
      <c r="FLX1308" s="7"/>
      <c r="FLY1308" s="7"/>
      <c r="FLZ1308" s="7"/>
      <c r="FMA1308" s="7"/>
      <c r="FMB1308" s="7"/>
      <c r="FMC1308" s="7"/>
      <c r="FMD1308" s="7"/>
      <c r="FME1308" s="7"/>
      <c r="FMF1308" s="7"/>
      <c r="FMG1308" s="7"/>
      <c r="FMH1308" s="7"/>
      <c r="FMI1308" s="7"/>
      <c r="FMJ1308" s="7"/>
      <c r="FMK1308" s="7"/>
      <c r="FML1308" s="7"/>
      <c r="FMM1308" s="7"/>
      <c r="FMN1308" s="7"/>
      <c r="FMO1308" s="7"/>
      <c r="FMP1308" s="7"/>
      <c r="FMQ1308" s="7"/>
      <c r="FMR1308" s="7"/>
      <c r="FMS1308" s="7"/>
      <c r="FMT1308" s="7"/>
      <c r="FMU1308" s="7"/>
      <c r="FMV1308" s="7"/>
      <c r="FMW1308" s="7"/>
      <c r="FMX1308" s="7"/>
      <c r="FMY1308" s="7"/>
      <c r="FMZ1308" s="7"/>
      <c r="FNA1308" s="7"/>
      <c r="FNB1308" s="7"/>
      <c r="FNC1308" s="7"/>
      <c r="FND1308" s="7"/>
      <c r="FNE1308" s="7"/>
      <c r="FNF1308" s="7"/>
      <c r="FNG1308" s="7"/>
      <c r="FNH1308" s="7"/>
      <c r="FNI1308" s="7"/>
      <c r="FNJ1308" s="7"/>
      <c r="FNK1308" s="7"/>
      <c r="FNL1308" s="7"/>
      <c r="FNM1308" s="7"/>
      <c r="FNN1308" s="7"/>
      <c r="FNO1308" s="7"/>
      <c r="FNP1308" s="7"/>
      <c r="FNQ1308" s="7"/>
      <c r="FNR1308" s="7"/>
      <c r="FNS1308" s="7"/>
      <c r="FNT1308" s="7"/>
      <c r="FNU1308" s="7"/>
      <c r="FNV1308" s="7"/>
      <c r="FNW1308" s="7"/>
      <c r="FNX1308" s="7"/>
      <c r="FNY1308" s="7"/>
      <c r="FNZ1308" s="7"/>
      <c r="FOA1308" s="7"/>
      <c r="FOB1308" s="7"/>
      <c r="FOC1308" s="7"/>
      <c r="FOD1308" s="7"/>
      <c r="FOE1308" s="7"/>
      <c r="FOF1308" s="7"/>
      <c r="FOG1308" s="7"/>
      <c r="FOH1308" s="7"/>
      <c r="FOI1308" s="7"/>
      <c r="FOJ1308" s="7"/>
      <c r="FOK1308" s="7"/>
      <c r="FOL1308" s="7"/>
      <c r="FOM1308" s="7"/>
      <c r="FON1308" s="7"/>
      <c r="FOO1308" s="7"/>
      <c r="FOP1308" s="7"/>
      <c r="FOQ1308" s="7"/>
      <c r="FOR1308" s="7"/>
      <c r="FOS1308" s="7"/>
      <c r="FOT1308" s="7"/>
      <c r="FOU1308" s="7"/>
      <c r="FOV1308" s="7"/>
      <c r="FOW1308" s="7"/>
      <c r="FOX1308" s="7"/>
      <c r="FOY1308" s="7"/>
      <c r="FOZ1308" s="7"/>
      <c r="FPA1308" s="7"/>
      <c r="FPB1308" s="7"/>
      <c r="FPC1308" s="7"/>
      <c r="FPD1308" s="7"/>
      <c r="FPE1308" s="7"/>
      <c r="FPF1308" s="7"/>
      <c r="FPG1308" s="7"/>
      <c r="FPH1308" s="7"/>
      <c r="FPI1308" s="7"/>
      <c r="FPJ1308" s="7"/>
      <c r="FPK1308" s="7"/>
      <c r="FPL1308" s="7"/>
      <c r="FPM1308" s="7"/>
      <c r="FPN1308" s="7"/>
      <c r="FPO1308" s="7"/>
      <c r="FPP1308" s="7"/>
      <c r="FPQ1308" s="7"/>
      <c r="FPR1308" s="7"/>
      <c r="FPS1308" s="7"/>
      <c r="FPT1308" s="7"/>
      <c r="FPU1308" s="7"/>
      <c r="FPV1308" s="7"/>
      <c r="FPW1308" s="7"/>
      <c r="FPX1308" s="7"/>
      <c r="FPY1308" s="7"/>
      <c r="FPZ1308" s="7"/>
      <c r="FQA1308" s="7"/>
      <c r="FQB1308" s="7"/>
      <c r="FQC1308" s="7"/>
      <c r="FQD1308" s="7"/>
      <c r="FQE1308" s="7"/>
      <c r="FQF1308" s="7"/>
      <c r="FQG1308" s="7"/>
      <c r="FQH1308" s="7"/>
      <c r="FQI1308" s="7"/>
      <c r="FQJ1308" s="7"/>
      <c r="FQK1308" s="7"/>
      <c r="FQL1308" s="7"/>
      <c r="FQM1308" s="7"/>
      <c r="FQN1308" s="7"/>
      <c r="FQO1308" s="7"/>
      <c r="FQP1308" s="7"/>
      <c r="FQQ1308" s="7"/>
      <c r="FQR1308" s="7"/>
      <c r="FQS1308" s="7"/>
      <c r="FQT1308" s="7"/>
      <c r="FQU1308" s="7"/>
      <c r="FQV1308" s="7"/>
      <c r="FQW1308" s="7"/>
      <c r="FQX1308" s="7"/>
      <c r="FQY1308" s="7"/>
      <c r="FQZ1308" s="7"/>
      <c r="FRA1308" s="7"/>
      <c r="FRB1308" s="7"/>
      <c r="FRC1308" s="7"/>
      <c r="FRD1308" s="7"/>
      <c r="FRE1308" s="7"/>
      <c r="FRF1308" s="7"/>
      <c r="FRG1308" s="7"/>
      <c r="FRH1308" s="7"/>
      <c r="FRI1308" s="7"/>
      <c r="FRJ1308" s="7"/>
      <c r="FRK1308" s="7"/>
      <c r="FRL1308" s="7"/>
      <c r="FRM1308" s="7"/>
      <c r="FRN1308" s="7"/>
      <c r="FRO1308" s="7"/>
      <c r="FRP1308" s="7"/>
      <c r="FRQ1308" s="7"/>
      <c r="FRR1308" s="7"/>
      <c r="FRS1308" s="7"/>
      <c r="FRT1308" s="7"/>
      <c r="FRU1308" s="7"/>
      <c r="FRV1308" s="7"/>
      <c r="FRW1308" s="7"/>
      <c r="FRX1308" s="7"/>
      <c r="FRY1308" s="7"/>
      <c r="FRZ1308" s="7"/>
      <c r="FSA1308" s="7"/>
      <c r="FSB1308" s="7"/>
      <c r="FSC1308" s="7"/>
      <c r="FSD1308" s="7"/>
      <c r="FSE1308" s="7"/>
      <c r="FSF1308" s="7"/>
      <c r="FSG1308" s="7"/>
      <c r="FSH1308" s="7"/>
      <c r="FSI1308" s="7"/>
      <c r="FSJ1308" s="7"/>
      <c r="FSK1308" s="7"/>
      <c r="FSL1308" s="7"/>
      <c r="FSM1308" s="7"/>
      <c r="FSN1308" s="7"/>
      <c r="FSO1308" s="7"/>
      <c r="FSP1308" s="7"/>
      <c r="FSQ1308" s="7"/>
      <c r="FSR1308" s="7"/>
      <c r="FSS1308" s="7"/>
      <c r="FST1308" s="7"/>
      <c r="FSU1308" s="7"/>
      <c r="FSV1308" s="7"/>
      <c r="FSW1308" s="7"/>
      <c r="FSX1308" s="7"/>
      <c r="FSY1308" s="7"/>
      <c r="FSZ1308" s="7"/>
      <c r="FTA1308" s="7"/>
      <c r="FTB1308" s="7"/>
      <c r="FTC1308" s="7"/>
      <c r="FTD1308" s="7"/>
      <c r="FTE1308" s="7"/>
      <c r="FTF1308" s="7"/>
      <c r="FTG1308" s="7"/>
      <c r="FTH1308" s="7"/>
      <c r="FTI1308" s="7"/>
      <c r="FTJ1308" s="7"/>
      <c r="FTK1308" s="7"/>
      <c r="FTL1308" s="7"/>
      <c r="FTM1308" s="7"/>
      <c r="FTN1308" s="7"/>
      <c r="FTO1308" s="7"/>
      <c r="FTP1308" s="7"/>
      <c r="FTQ1308" s="7"/>
      <c r="FTR1308" s="7"/>
      <c r="FTS1308" s="7"/>
      <c r="FTT1308" s="7"/>
      <c r="FTU1308" s="7"/>
      <c r="FTV1308" s="7"/>
      <c r="FTW1308" s="7"/>
      <c r="FTX1308" s="7"/>
      <c r="FTY1308" s="7"/>
      <c r="FTZ1308" s="7"/>
      <c r="FUA1308" s="7"/>
      <c r="FUB1308" s="7"/>
      <c r="FUC1308" s="7"/>
      <c r="FUD1308" s="7"/>
      <c r="FUE1308" s="7"/>
      <c r="FUF1308" s="7"/>
      <c r="FUG1308" s="7"/>
      <c r="FUH1308" s="7"/>
      <c r="FUI1308" s="7"/>
      <c r="FUJ1308" s="7"/>
      <c r="FUK1308" s="7"/>
      <c r="FUL1308" s="7"/>
      <c r="FUM1308" s="7"/>
      <c r="FUN1308" s="7"/>
      <c r="FUO1308" s="7"/>
      <c r="FUP1308" s="7"/>
      <c r="FUQ1308" s="7"/>
      <c r="FUR1308" s="7"/>
      <c r="FUS1308" s="7"/>
      <c r="FUT1308" s="7"/>
      <c r="FUU1308" s="7"/>
      <c r="FUV1308" s="7"/>
      <c r="FUW1308" s="7"/>
      <c r="FUX1308" s="7"/>
      <c r="FUY1308" s="7"/>
      <c r="FUZ1308" s="7"/>
      <c r="FVA1308" s="7"/>
      <c r="FVB1308" s="7"/>
      <c r="FVC1308" s="7"/>
      <c r="FVD1308" s="7"/>
      <c r="FVE1308" s="7"/>
      <c r="FVF1308" s="7"/>
      <c r="FVG1308" s="7"/>
      <c r="FVH1308" s="7"/>
      <c r="FVI1308" s="7"/>
      <c r="FVJ1308" s="7"/>
      <c r="FVK1308" s="7"/>
      <c r="FVL1308" s="7"/>
      <c r="FVM1308" s="7"/>
      <c r="FVN1308" s="7"/>
      <c r="FVO1308" s="7"/>
      <c r="FVP1308" s="7"/>
      <c r="FVQ1308" s="7"/>
      <c r="FVR1308" s="7"/>
      <c r="FVS1308" s="7"/>
      <c r="FVT1308" s="7"/>
      <c r="FVU1308" s="7"/>
      <c r="FVV1308" s="7"/>
      <c r="FVW1308" s="7"/>
      <c r="FVX1308" s="7"/>
      <c r="FVY1308" s="7"/>
      <c r="FVZ1308" s="7"/>
      <c r="FWA1308" s="7"/>
      <c r="FWB1308" s="7"/>
      <c r="FWC1308" s="7"/>
      <c r="FWD1308" s="7"/>
      <c r="FWE1308" s="7"/>
      <c r="FWF1308" s="7"/>
      <c r="FWG1308" s="7"/>
      <c r="FWH1308" s="7"/>
      <c r="FWI1308" s="7"/>
      <c r="FWJ1308" s="7"/>
      <c r="FWK1308" s="7"/>
      <c r="FWL1308" s="7"/>
      <c r="FWM1308" s="7"/>
      <c r="FWN1308" s="7"/>
      <c r="FWO1308" s="7"/>
      <c r="FWP1308" s="7"/>
      <c r="FWQ1308" s="7"/>
      <c r="FWR1308" s="7"/>
      <c r="FWS1308" s="7"/>
      <c r="FWT1308" s="7"/>
      <c r="FWU1308" s="7"/>
      <c r="FWV1308" s="7"/>
      <c r="FWW1308" s="7"/>
      <c r="FWX1308" s="7"/>
      <c r="FWY1308" s="7"/>
      <c r="FWZ1308" s="7"/>
      <c r="FXA1308" s="7"/>
      <c r="FXB1308" s="7"/>
      <c r="FXC1308" s="7"/>
      <c r="FXD1308" s="7"/>
      <c r="FXE1308" s="7"/>
      <c r="FXF1308" s="7"/>
      <c r="FXG1308" s="7"/>
      <c r="FXH1308" s="7"/>
      <c r="FXI1308" s="7"/>
      <c r="FXJ1308" s="7"/>
      <c r="FXK1308" s="7"/>
      <c r="FXL1308" s="7"/>
      <c r="FXM1308" s="7"/>
      <c r="FXN1308" s="7"/>
      <c r="FXO1308" s="7"/>
      <c r="FXP1308" s="7"/>
      <c r="FXQ1308" s="7"/>
      <c r="FXR1308" s="7"/>
      <c r="FXS1308" s="7"/>
      <c r="FXT1308" s="7"/>
      <c r="FXU1308" s="7"/>
      <c r="FXV1308" s="7"/>
      <c r="FXW1308" s="7"/>
      <c r="FXX1308" s="7"/>
      <c r="FXY1308" s="7"/>
      <c r="FXZ1308" s="7"/>
      <c r="FYA1308" s="7"/>
      <c r="FYB1308" s="7"/>
      <c r="FYC1308" s="7"/>
      <c r="FYD1308" s="7"/>
      <c r="FYE1308" s="7"/>
      <c r="FYF1308" s="7"/>
      <c r="FYG1308" s="7"/>
      <c r="FYH1308" s="7"/>
      <c r="FYI1308" s="7"/>
      <c r="FYJ1308" s="7"/>
      <c r="FYK1308" s="7"/>
      <c r="FYL1308" s="7"/>
      <c r="FYM1308" s="7"/>
      <c r="FYN1308" s="7"/>
      <c r="FYO1308" s="7"/>
      <c r="FYP1308" s="7"/>
      <c r="FYQ1308" s="7"/>
      <c r="FYR1308" s="7"/>
      <c r="FYS1308" s="7"/>
      <c r="FYT1308" s="7"/>
      <c r="FYU1308" s="7"/>
      <c r="FYV1308" s="7"/>
      <c r="FYW1308" s="7"/>
      <c r="FYX1308" s="7"/>
      <c r="FYY1308" s="7"/>
      <c r="FYZ1308" s="7"/>
      <c r="FZA1308" s="7"/>
      <c r="FZB1308" s="7"/>
      <c r="FZC1308" s="7"/>
      <c r="FZD1308" s="7"/>
      <c r="FZE1308" s="7"/>
      <c r="FZF1308" s="7"/>
      <c r="FZG1308" s="7"/>
      <c r="FZH1308" s="7"/>
      <c r="FZI1308" s="7"/>
      <c r="FZJ1308" s="7"/>
      <c r="FZK1308" s="7"/>
      <c r="FZL1308" s="7"/>
      <c r="FZM1308" s="7"/>
      <c r="FZN1308" s="7"/>
      <c r="FZO1308" s="7"/>
      <c r="FZP1308" s="7"/>
      <c r="FZQ1308" s="7"/>
      <c r="FZR1308" s="7"/>
      <c r="FZS1308" s="7"/>
      <c r="FZT1308" s="7"/>
      <c r="FZU1308" s="7"/>
      <c r="FZV1308" s="7"/>
      <c r="FZW1308" s="7"/>
      <c r="FZX1308" s="7"/>
      <c r="FZY1308" s="7"/>
      <c r="FZZ1308" s="7"/>
      <c r="GAA1308" s="7"/>
      <c r="GAB1308" s="7"/>
      <c r="GAC1308" s="7"/>
      <c r="GAD1308" s="7"/>
      <c r="GAE1308" s="7"/>
      <c r="GAF1308" s="7"/>
      <c r="GAG1308" s="7"/>
      <c r="GAH1308" s="7"/>
      <c r="GAI1308" s="7"/>
      <c r="GAJ1308" s="7"/>
      <c r="GAK1308" s="7"/>
      <c r="GAL1308" s="7"/>
      <c r="GAM1308" s="7"/>
      <c r="GAN1308" s="7"/>
      <c r="GAO1308" s="7"/>
      <c r="GAP1308" s="7"/>
      <c r="GAQ1308" s="7"/>
      <c r="GAR1308" s="7"/>
      <c r="GAS1308" s="7"/>
      <c r="GAT1308" s="7"/>
      <c r="GAU1308" s="7"/>
      <c r="GAV1308" s="7"/>
      <c r="GAW1308" s="7"/>
      <c r="GAX1308" s="7"/>
      <c r="GAY1308" s="7"/>
      <c r="GAZ1308" s="7"/>
      <c r="GBA1308" s="7"/>
      <c r="GBB1308" s="7"/>
      <c r="GBC1308" s="7"/>
      <c r="GBD1308" s="7"/>
      <c r="GBE1308" s="7"/>
      <c r="GBF1308" s="7"/>
      <c r="GBG1308" s="7"/>
      <c r="GBH1308" s="7"/>
      <c r="GBI1308" s="7"/>
      <c r="GBJ1308" s="7"/>
      <c r="GBK1308" s="7"/>
      <c r="GBL1308" s="7"/>
      <c r="GBM1308" s="7"/>
      <c r="GBN1308" s="7"/>
      <c r="GBO1308" s="7"/>
      <c r="GBP1308" s="7"/>
      <c r="GBQ1308" s="7"/>
      <c r="GBR1308" s="7"/>
      <c r="GBS1308" s="7"/>
      <c r="GBT1308" s="7"/>
      <c r="GBU1308" s="7"/>
      <c r="GBV1308" s="7"/>
      <c r="GBW1308" s="7"/>
      <c r="GBX1308" s="7"/>
      <c r="GBY1308" s="7"/>
      <c r="GBZ1308" s="7"/>
      <c r="GCA1308" s="7"/>
      <c r="GCB1308" s="7"/>
      <c r="GCC1308" s="7"/>
      <c r="GCD1308" s="7"/>
      <c r="GCE1308" s="7"/>
      <c r="GCF1308" s="7"/>
      <c r="GCG1308" s="7"/>
      <c r="GCH1308" s="7"/>
      <c r="GCI1308" s="7"/>
      <c r="GCJ1308" s="7"/>
      <c r="GCK1308" s="7"/>
      <c r="GCL1308" s="7"/>
      <c r="GCM1308" s="7"/>
      <c r="GCN1308" s="7"/>
      <c r="GCO1308" s="7"/>
      <c r="GCP1308" s="7"/>
      <c r="GCQ1308" s="7"/>
      <c r="GCR1308" s="7"/>
      <c r="GCS1308" s="7"/>
      <c r="GCT1308" s="7"/>
      <c r="GCU1308" s="7"/>
      <c r="GCV1308" s="7"/>
      <c r="GCW1308" s="7"/>
      <c r="GCX1308" s="7"/>
      <c r="GCY1308" s="7"/>
      <c r="GCZ1308" s="7"/>
      <c r="GDA1308" s="7"/>
      <c r="GDB1308" s="7"/>
      <c r="GDC1308" s="7"/>
      <c r="GDD1308" s="7"/>
      <c r="GDE1308" s="7"/>
      <c r="GDF1308" s="7"/>
      <c r="GDG1308" s="7"/>
      <c r="GDH1308" s="7"/>
      <c r="GDI1308" s="7"/>
      <c r="GDJ1308" s="7"/>
      <c r="GDK1308" s="7"/>
      <c r="GDL1308" s="7"/>
      <c r="GDM1308" s="7"/>
      <c r="GDN1308" s="7"/>
      <c r="GDO1308" s="7"/>
      <c r="GDP1308" s="7"/>
      <c r="GDQ1308" s="7"/>
      <c r="GDR1308" s="7"/>
      <c r="GDS1308" s="7"/>
      <c r="GDT1308" s="7"/>
      <c r="GDU1308" s="7"/>
      <c r="GDV1308" s="7"/>
      <c r="GDW1308" s="7"/>
      <c r="GDX1308" s="7"/>
      <c r="GDY1308" s="7"/>
      <c r="GDZ1308" s="7"/>
      <c r="GEA1308" s="7"/>
      <c r="GEB1308" s="7"/>
      <c r="GEC1308" s="7"/>
      <c r="GED1308" s="7"/>
      <c r="GEE1308" s="7"/>
      <c r="GEF1308" s="7"/>
      <c r="GEG1308" s="7"/>
      <c r="GEH1308" s="7"/>
      <c r="GEI1308" s="7"/>
      <c r="GEJ1308" s="7"/>
      <c r="GEK1308" s="7"/>
      <c r="GEL1308" s="7"/>
      <c r="GEM1308" s="7"/>
      <c r="GEN1308" s="7"/>
      <c r="GEO1308" s="7"/>
      <c r="GEP1308" s="7"/>
      <c r="GEQ1308" s="7"/>
      <c r="GER1308" s="7"/>
      <c r="GES1308" s="7"/>
      <c r="GET1308" s="7"/>
      <c r="GEU1308" s="7"/>
      <c r="GEV1308" s="7"/>
      <c r="GEW1308" s="7"/>
      <c r="GEX1308" s="7"/>
      <c r="GEY1308" s="7"/>
      <c r="GEZ1308" s="7"/>
      <c r="GFA1308" s="7"/>
      <c r="GFB1308" s="7"/>
      <c r="GFC1308" s="7"/>
      <c r="GFD1308" s="7"/>
      <c r="GFE1308" s="7"/>
      <c r="GFF1308" s="7"/>
      <c r="GFG1308" s="7"/>
      <c r="GFH1308" s="7"/>
      <c r="GFI1308" s="7"/>
      <c r="GFJ1308" s="7"/>
      <c r="GFK1308" s="7"/>
      <c r="GFL1308" s="7"/>
      <c r="GFM1308" s="7"/>
      <c r="GFN1308" s="7"/>
      <c r="GFO1308" s="7"/>
      <c r="GFP1308" s="7"/>
      <c r="GFQ1308" s="7"/>
      <c r="GFR1308" s="7"/>
      <c r="GFS1308" s="7"/>
      <c r="GFT1308" s="7"/>
      <c r="GFU1308" s="7"/>
      <c r="GFV1308" s="7"/>
      <c r="GFW1308" s="7"/>
      <c r="GFX1308" s="7"/>
      <c r="GFY1308" s="7"/>
      <c r="GFZ1308" s="7"/>
      <c r="GGA1308" s="7"/>
      <c r="GGB1308" s="7"/>
      <c r="GGC1308" s="7"/>
      <c r="GGD1308" s="7"/>
      <c r="GGE1308" s="7"/>
      <c r="GGF1308" s="7"/>
      <c r="GGG1308" s="7"/>
      <c r="GGH1308" s="7"/>
      <c r="GGI1308" s="7"/>
      <c r="GGJ1308" s="7"/>
      <c r="GGK1308" s="7"/>
      <c r="GGL1308" s="7"/>
      <c r="GGM1308" s="7"/>
      <c r="GGN1308" s="7"/>
      <c r="GGO1308" s="7"/>
      <c r="GGP1308" s="7"/>
      <c r="GGQ1308" s="7"/>
      <c r="GGR1308" s="7"/>
      <c r="GGS1308" s="7"/>
      <c r="GGT1308" s="7"/>
      <c r="GGU1308" s="7"/>
      <c r="GGV1308" s="7"/>
      <c r="GGW1308" s="7"/>
      <c r="GGX1308" s="7"/>
      <c r="GGY1308" s="7"/>
      <c r="GGZ1308" s="7"/>
      <c r="GHA1308" s="7"/>
      <c r="GHB1308" s="7"/>
      <c r="GHC1308" s="7"/>
      <c r="GHD1308" s="7"/>
      <c r="GHE1308" s="7"/>
      <c r="GHF1308" s="7"/>
      <c r="GHG1308" s="7"/>
      <c r="GHH1308" s="7"/>
      <c r="GHI1308" s="7"/>
      <c r="GHJ1308" s="7"/>
      <c r="GHK1308" s="7"/>
      <c r="GHL1308" s="7"/>
      <c r="GHM1308" s="7"/>
      <c r="GHN1308" s="7"/>
      <c r="GHO1308" s="7"/>
      <c r="GHP1308" s="7"/>
      <c r="GHQ1308" s="7"/>
      <c r="GHR1308" s="7"/>
      <c r="GHS1308" s="7"/>
      <c r="GHT1308" s="7"/>
      <c r="GHU1308" s="7"/>
      <c r="GHV1308" s="7"/>
      <c r="GHW1308" s="7"/>
      <c r="GHX1308" s="7"/>
      <c r="GHY1308" s="7"/>
      <c r="GHZ1308" s="7"/>
      <c r="GIA1308" s="7"/>
      <c r="GIB1308" s="7"/>
      <c r="GIC1308" s="7"/>
      <c r="GID1308" s="7"/>
      <c r="GIE1308" s="7"/>
      <c r="GIF1308" s="7"/>
      <c r="GIG1308" s="7"/>
      <c r="GIH1308" s="7"/>
      <c r="GII1308" s="7"/>
      <c r="GIJ1308" s="7"/>
      <c r="GIK1308" s="7"/>
      <c r="GIL1308" s="7"/>
      <c r="GIM1308" s="7"/>
      <c r="GIN1308" s="7"/>
      <c r="GIO1308" s="7"/>
      <c r="GIP1308" s="7"/>
      <c r="GIQ1308" s="7"/>
      <c r="GIR1308" s="7"/>
      <c r="GIS1308" s="7"/>
      <c r="GIT1308" s="7"/>
      <c r="GIU1308" s="7"/>
      <c r="GIV1308" s="7"/>
      <c r="GIW1308" s="7"/>
      <c r="GIX1308" s="7"/>
      <c r="GIY1308" s="7"/>
      <c r="GIZ1308" s="7"/>
      <c r="GJA1308" s="7"/>
      <c r="GJB1308" s="7"/>
      <c r="GJC1308" s="7"/>
      <c r="GJD1308" s="7"/>
      <c r="GJE1308" s="7"/>
      <c r="GJF1308" s="7"/>
      <c r="GJG1308" s="7"/>
      <c r="GJH1308" s="7"/>
      <c r="GJI1308" s="7"/>
      <c r="GJJ1308" s="7"/>
      <c r="GJK1308" s="7"/>
      <c r="GJL1308" s="7"/>
      <c r="GJM1308" s="7"/>
      <c r="GJN1308" s="7"/>
      <c r="GJO1308" s="7"/>
      <c r="GJP1308" s="7"/>
      <c r="GJQ1308" s="7"/>
      <c r="GJR1308" s="7"/>
      <c r="GJS1308" s="7"/>
      <c r="GJT1308" s="7"/>
      <c r="GJU1308" s="7"/>
      <c r="GJV1308" s="7"/>
      <c r="GJW1308" s="7"/>
      <c r="GJX1308" s="7"/>
      <c r="GJY1308" s="7"/>
      <c r="GJZ1308" s="7"/>
      <c r="GKA1308" s="7"/>
      <c r="GKB1308" s="7"/>
      <c r="GKC1308" s="7"/>
      <c r="GKD1308" s="7"/>
      <c r="GKE1308" s="7"/>
      <c r="GKF1308" s="7"/>
      <c r="GKG1308" s="7"/>
      <c r="GKH1308" s="7"/>
      <c r="GKI1308" s="7"/>
      <c r="GKJ1308" s="7"/>
      <c r="GKK1308" s="7"/>
      <c r="GKL1308" s="7"/>
      <c r="GKM1308" s="7"/>
      <c r="GKN1308" s="7"/>
      <c r="GKO1308" s="7"/>
      <c r="GKP1308" s="7"/>
      <c r="GKQ1308" s="7"/>
      <c r="GKR1308" s="7"/>
      <c r="GKS1308" s="7"/>
      <c r="GKT1308" s="7"/>
      <c r="GKU1308" s="7"/>
      <c r="GKV1308" s="7"/>
      <c r="GKW1308" s="7"/>
      <c r="GKX1308" s="7"/>
      <c r="GKY1308" s="7"/>
      <c r="GKZ1308" s="7"/>
      <c r="GLA1308" s="7"/>
      <c r="GLB1308" s="7"/>
      <c r="GLC1308" s="7"/>
      <c r="GLD1308" s="7"/>
      <c r="GLE1308" s="7"/>
      <c r="GLF1308" s="7"/>
      <c r="GLG1308" s="7"/>
      <c r="GLH1308" s="7"/>
      <c r="GLI1308" s="7"/>
      <c r="GLJ1308" s="7"/>
      <c r="GLK1308" s="7"/>
      <c r="GLL1308" s="7"/>
      <c r="GLM1308" s="7"/>
      <c r="GLN1308" s="7"/>
      <c r="GLO1308" s="7"/>
      <c r="GLP1308" s="7"/>
      <c r="GLQ1308" s="7"/>
      <c r="GLR1308" s="7"/>
      <c r="GLS1308" s="7"/>
      <c r="GLT1308" s="7"/>
      <c r="GLU1308" s="7"/>
      <c r="GLV1308" s="7"/>
      <c r="GLW1308" s="7"/>
      <c r="GLX1308" s="7"/>
      <c r="GLY1308" s="7"/>
      <c r="GLZ1308" s="7"/>
      <c r="GMA1308" s="7"/>
      <c r="GMB1308" s="7"/>
      <c r="GMC1308" s="7"/>
      <c r="GMD1308" s="7"/>
      <c r="GME1308" s="7"/>
      <c r="GMF1308" s="7"/>
      <c r="GMG1308" s="7"/>
      <c r="GMH1308" s="7"/>
      <c r="GMI1308" s="7"/>
      <c r="GMJ1308" s="7"/>
      <c r="GMK1308" s="7"/>
      <c r="GML1308" s="7"/>
      <c r="GMM1308" s="7"/>
      <c r="GMN1308" s="7"/>
      <c r="GMO1308" s="7"/>
      <c r="GMP1308" s="7"/>
      <c r="GMQ1308" s="7"/>
      <c r="GMR1308" s="7"/>
      <c r="GMS1308" s="7"/>
      <c r="GMT1308" s="7"/>
      <c r="GMU1308" s="7"/>
      <c r="GMV1308" s="7"/>
      <c r="GMW1308" s="7"/>
      <c r="GMX1308" s="7"/>
      <c r="GMY1308" s="7"/>
      <c r="GMZ1308" s="7"/>
      <c r="GNA1308" s="7"/>
      <c r="GNB1308" s="7"/>
      <c r="GNC1308" s="7"/>
      <c r="GND1308" s="7"/>
      <c r="GNE1308" s="7"/>
      <c r="GNF1308" s="7"/>
      <c r="GNG1308" s="7"/>
      <c r="GNH1308" s="7"/>
      <c r="GNI1308" s="7"/>
      <c r="GNJ1308" s="7"/>
      <c r="GNK1308" s="7"/>
      <c r="GNL1308" s="7"/>
      <c r="GNM1308" s="7"/>
      <c r="GNN1308" s="7"/>
      <c r="GNO1308" s="7"/>
      <c r="GNP1308" s="7"/>
      <c r="GNQ1308" s="7"/>
      <c r="GNR1308" s="7"/>
      <c r="GNS1308" s="7"/>
      <c r="GNT1308" s="7"/>
      <c r="GNU1308" s="7"/>
      <c r="GNV1308" s="7"/>
      <c r="GNW1308" s="7"/>
      <c r="GNX1308" s="7"/>
      <c r="GNY1308" s="7"/>
      <c r="GNZ1308" s="7"/>
      <c r="GOA1308" s="7"/>
      <c r="GOB1308" s="7"/>
      <c r="GOC1308" s="7"/>
      <c r="GOD1308" s="7"/>
      <c r="GOE1308" s="7"/>
      <c r="GOF1308" s="7"/>
      <c r="GOG1308" s="7"/>
      <c r="GOH1308" s="7"/>
      <c r="GOI1308" s="7"/>
      <c r="GOJ1308" s="7"/>
      <c r="GOK1308" s="7"/>
      <c r="GOL1308" s="7"/>
      <c r="GOM1308" s="7"/>
      <c r="GON1308" s="7"/>
      <c r="GOO1308" s="7"/>
      <c r="GOP1308" s="7"/>
      <c r="GOQ1308" s="7"/>
      <c r="GOR1308" s="7"/>
      <c r="GOS1308" s="7"/>
      <c r="GOT1308" s="7"/>
      <c r="GOU1308" s="7"/>
      <c r="GOV1308" s="7"/>
      <c r="GOW1308" s="7"/>
      <c r="GOX1308" s="7"/>
      <c r="GOY1308" s="7"/>
      <c r="GOZ1308" s="7"/>
      <c r="GPA1308" s="7"/>
      <c r="GPB1308" s="7"/>
      <c r="GPC1308" s="7"/>
      <c r="GPD1308" s="7"/>
      <c r="GPE1308" s="7"/>
      <c r="GPF1308" s="7"/>
      <c r="GPG1308" s="7"/>
      <c r="GPH1308" s="7"/>
      <c r="GPI1308" s="7"/>
      <c r="GPJ1308" s="7"/>
      <c r="GPK1308" s="7"/>
      <c r="GPL1308" s="7"/>
      <c r="GPM1308" s="7"/>
      <c r="GPN1308" s="7"/>
      <c r="GPO1308" s="7"/>
      <c r="GPP1308" s="7"/>
      <c r="GPQ1308" s="7"/>
      <c r="GPR1308" s="7"/>
      <c r="GPS1308" s="7"/>
      <c r="GPT1308" s="7"/>
      <c r="GPU1308" s="7"/>
      <c r="GPV1308" s="7"/>
      <c r="GPW1308" s="7"/>
      <c r="GPX1308" s="7"/>
      <c r="GPY1308" s="7"/>
      <c r="GPZ1308" s="7"/>
      <c r="GQA1308" s="7"/>
      <c r="GQB1308" s="7"/>
      <c r="GQC1308" s="7"/>
      <c r="GQD1308" s="7"/>
      <c r="GQE1308" s="7"/>
      <c r="GQF1308" s="7"/>
      <c r="GQG1308" s="7"/>
      <c r="GQH1308" s="7"/>
      <c r="GQI1308" s="7"/>
      <c r="GQJ1308" s="7"/>
      <c r="GQK1308" s="7"/>
      <c r="GQL1308" s="7"/>
      <c r="GQM1308" s="7"/>
      <c r="GQN1308" s="7"/>
      <c r="GQO1308" s="7"/>
      <c r="GQP1308" s="7"/>
      <c r="GQQ1308" s="7"/>
      <c r="GQR1308" s="7"/>
      <c r="GQS1308" s="7"/>
      <c r="GQT1308" s="7"/>
      <c r="GQU1308" s="7"/>
      <c r="GQV1308" s="7"/>
      <c r="GQW1308" s="7"/>
      <c r="GQX1308" s="7"/>
      <c r="GQY1308" s="7"/>
      <c r="GQZ1308" s="7"/>
      <c r="GRA1308" s="7"/>
      <c r="GRB1308" s="7"/>
      <c r="GRC1308" s="7"/>
      <c r="GRD1308" s="7"/>
      <c r="GRE1308" s="7"/>
      <c r="GRF1308" s="7"/>
      <c r="GRG1308" s="7"/>
      <c r="GRH1308" s="7"/>
      <c r="GRI1308" s="7"/>
      <c r="GRJ1308" s="7"/>
      <c r="GRK1308" s="7"/>
      <c r="GRL1308" s="7"/>
      <c r="GRM1308" s="7"/>
      <c r="GRN1308" s="7"/>
      <c r="GRO1308" s="7"/>
      <c r="GRP1308" s="7"/>
      <c r="GRQ1308" s="7"/>
      <c r="GRR1308" s="7"/>
      <c r="GRS1308" s="7"/>
      <c r="GRT1308" s="7"/>
      <c r="GRU1308" s="7"/>
      <c r="GRV1308" s="7"/>
      <c r="GRW1308" s="7"/>
      <c r="GRX1308" s="7"/>
      <c r="GRY1308" s="7"/>
      <c r="GRZ1308" s="7"/>
      <c r="GSA1308" s="7"/>
      <c r="GSB1308" s="7"/>
      <c r="GSC1308" s="7"/>
      <c r="GSD1308" s="7"/>
      <c r="GSE1308" s="7"/>
      <c r="GSF1308" s="7"/>
      <c r="GSG1308" s="7"/>
      <c r="GSH1308" s="7"/>
      <c r="GSI1308" s="7"/>
      <c r="GSJ1308" s="7"/>
      <c r="GSK1308" s="7"/>
      <c r="GSL1308" s="7"/>
      <c r="GSM1308" s="7"/>
      <c r="GSN1308" s="7"/>
      <c r="GSO1308" s="7"/>
      <c r="GSP1308" s="7"/>
      <c r="GSQ1308" s="7"/>
      <c r="GSR1308" s="7"/>
      <c r="GSS1308" s="7"/>
      <c r="GST1308" s="7"/>
      <c r="GSU1308" s="7"/>
      <c r="GSV1308" s="7"/>
      <c r="GSW1308" s="7"/>
      <c r="GSX1308" s="7"/>
      <c r="GSY1308" s="7"/>
      <c r="GSZ1308" s="7"/>
      <c r="GTA1308" s="7"/>
      <c r="GTB1308" s="7"/>
      <c r="GTC1308" s="7"/>
      <c r="GTD1308" s="7"/>
      <c r="GTE1308" s="7"/>
      <c r="GTF1308" s="7"/>
      <c r="GTG1308" s="7"/>
      <c r="GTH1308" s="7"/>
      <c r="GTI1308" s="7"/>
      <c r="GTJ1308" s="7"/>
      <c r="GTK1308" s="7"/>
      <c r="GTL1308" s="7"/>
      <c r="GTM1308" s="7"/>
      <c r="GTN1308" s="7"/>
      <c r="GTO1308" s="7"/>
      <c r="GTP1308" s="7"/>
      <c r="GTQ1308" s="7"/>
      <c r="GTR1308" s="7"/>
      <c r="GTS1308" s="7"/>
      <c r="GTT1308" s="7"/>
      <c r="GTU1308" s="7"/>
      <c r="GTV1308" s="7"/>
      <c r="GTW1308" s="7"/>
      <c r="GTX1308" s="7"/>
      <c r="GTY1308" s="7"/>
      <c r="GTZ1308" s="7"/>
      <c r="GUA1308" s="7"/>
      <c r="GUB1308" s="7"/>
      <c r="GUC1308" s="7"/>
      <c r="GUD1308" s="7"/>
      <c r="GUE1308" s="7"/>
      <c r="GUF1308" s="7"/>
      <c r="GUG1308" s="7"/>
      <c r="GUH1308" s="7"/>
      <c r="GUI1308" s="7"/>
      <c r="GUJ1308" s="7"/>
      <c r="GUK1308" s="7"/>
      <c r="GUL1308" s="7"/>
      <c r="GUM1308" s="7"/>
      <c r="GUN1308" s="7"/>
      <c r="GUO1308" s="7"/>
      <c r="GUP1308" s="7"/>
      <c r="GUQ1308" s="7"/>
      <c r="GUR1308" s="7"/>
      <c r="GUS1308" s="7"/>
      <c r="GUT1308" s="7"/>
      <c r="GUU1308" s="7"/>
      <c r="GUV1308" s="7"/>
      <c r="GUW1308" s="7"/>
      <c r="GUX1308" s="7"/>
      <c r="GUY1308" s="7"/>
      <c r="GUZ1308" s="7"/>
      <c r="GVA1308" s="7"/>
      <c r="GVB1308" s="7"/>
      <c r="GVC1308" s="7"/>
      <c r="GVD1308" s="7"/>
      <c r="GVE1308" s="7"/>
      <c r="GVF1308" s="7"/>
      <c r="GVG1308" s="7"/>
      <c r="GVH1308" s="7"/>
      <c r="GVI1308" s="7"/>
      <c r="GVJ1308" s="7"/>
      <c r="GVK1308" s="7"/>
      <c r="GVL1308" s="7"/>
      <c r="GVM1308" s="7"/>
      <c r="GVN1308" s="7"/>
      <c r="GVO1308" s="7"/>
      <c r="GVP1308" s="7"/>
      <c r="GVQ1308" s="7"/>
      <c r="GVR1308" s="7"/>
      <c r="GVS1308" s="7"/>
      <c r="GVT1308" s="7"/>
      <c r="GVU1308" s="7"/>
      <c r="GVV1308" s="7"/>
      <c r="GVW1308" s="7"/>
      <c r="GVX1308" s="7"/>
      <c r="GVY1308" s="7"/>
      <c r="GVZ1308" s="7"/>
      <c r="GWA1308" s="7"/>
      <c r="GWB1308" s="7"/>
      <c r="GWC1308" s="7"/>
      <c r="GWD1308" s="7"/>
      <c r="GWE1308" s="7"/>
      <c r="GWF1308" s="7"/>
      <c r="GWG1308" s="7"/>
      <c r="GWH1308" s="7"/>
      <c r="GWI1308" s="7"/>
      <c r="GWJ1308" s="7"/>
      <c r="GWK1308" s="7"/>
      <c r="GWL1308" s="7"/>
      <c r="GWM1308" s="7"/>
      <c r="GWN1308" s="7"/>
      <c r="GWO1308" s="7"/>
      <c r="GWP1308" s="7"/>
      <c r="GWQ1308" s="7"/>
      <c r="GWR1308" s="7"/>
      <c r="GWS1308" s="7"/>
      <c r="GWT1308" s="7"/>
      <c r="GWU1308" s="7"/>
      <c r="GWV1308" s="7"/>
      <c r="GWW1308" s="7"/>
      <c r="GWX1308" s="7"/>
      <c r="GWY1308" s="7"/>
      <c r="GWZ1308" s="7"/>
      <c r="GXA1308" s="7"/>
      <c r="GXB1308" s="7"/>
      <c r="GXC1308" s="7"/>
      <c r="GXD1308" s="7"/>
      <c r="GXE1308" s="7"/>
      <c r="GXF1308" s="7"/>
      <c r="GXG1308" s="7"/>
      <c r="GXH1308" s="7"/>
      <c r="GXI1308" s="7"/>
      <c r="GXJ1308" s="7"/>
      <c r="GXK1308" s="7"/>
      <c r="GXL1308" s="7"/>
      <c r="GXM1308" s="7"/>
      <c r="GXN1308" s="7"/>
      <c r="GXO1308" s="7"/>
      <c r="GXP1308" s="7"/>
      <c r="GXQ1308" s="7"/>
      <c r="GXR1308" s="7"/>
      <c r="GXS1308" s="7"/>
      <c r="GXT1308" s="7"/>
      <c r="GXU1308" s="7"/>
      <c r="GXV1308" s="7"/>
      <c r="GXW1308" s="7"/>
      <c r="GXX1308" s="7"/>
      <c r="GXY1308" s="7"/>
      <c r="GXZ1308" s="7"/>
      <c r="GYA1308" s="7"/>
      <c r="GYB1308" s="7"/>
      <c r="GYC1308" s="7"/>
      <c r="GYD1308" s="7"/>
      <c r="GYE1308" s="7"/>
      <c r="GYF1308" s="7"/>
      <c r="GYG1308" s="7"/>
      <c r="GYH1308" s="7"/>
      <c r="GYI1308" s="7"/>
      <c r="GYJ1308" s="7"/>
      <c r="GYK1308" s="7"/>
      <c r="GYL1308" s="7"/>
      <c r="GYM1308" s="7"/>
      <c r="GYN1308" s="7"/>
      <c r="GYO1308" s="7"/>
      <c r="GYP1308" s="7"/>
      <c r="GYQ1308" s="7"/>
      <c r="GYR1308" s="7"/>
      <c r="GYS1308" s="7"/>
      <c r="GYT1308" s="7"/>
      <c r="GYU1308" s="7"/>
      <c r="GYV1308" s="7"/>
      <c r="GYW1308" s="7"/>
      <c r="GYX1308" s="7"/>
      <c r="GYY1308" s="7"/>
      <c r="GYZ1308" s="7"/>
      <c r="GZA1308" s="7"/>
      <c r="GZB1308" s="7"/>
      <c r="GZC1308" s="7"/>
      <c r="GZD1308" s="7"/>
      <c r="GZE1308" s="7"/>
      <c r="GZF1308" s="7"/>
      <c r="GZG1308" s="7"/>
      <c r="GZH1308" s="7"/>
      <c r="GZI1308" s="7"/>
      <c r="GZJ1308" s="7"/>
      <c r="GZK1308" s="7"/>
      <c r="GZL1308" s="7"/>
      <c r="GZM1308" s="7"/>
      <c r="GZN1308" s="7"/>
      <c r="GZO1308" s="7"/>
      <c r="GZP1308" s="7"/>
      <c r="GZQ1308" s="7"/>
      <c r="GZR1308" s="7"/>
      <c r="GZS1308" s="7"/>
      <c r="GZT1308" s="7"/>
      <c r="GZU1308" s="7"/>
      <c r="GZV1308" s="7"/>
      <c r="GZW1308" s="7"/>
      <c r="GZX1308" s="7"/>
      <c r="GZY1308" s="7"/>
      <c r="GZZ1308" s="7"/>
      <c r="HAA1308" s="7"/>
      <c r="HAB1308" s="7"/>
      <c r="HAC1308" s="7"/>
      <c r="HAD1308" s="7"/>
      <c r="HAE1308" s="7"/>
      <c r="HAF1308" s="7"/>
      <c r="HAG1308" s="7"/>
      <c r="HAH1308" s="7"/>
      <c r="HAI1308" s="7"/>
      <c r="HAJ1308" s="7"/>
      <c r="HAK1308" s="7"/>
      <c r="HAL1308" s="7"/>
      <c r="HAM1308" s="7"/>
      <c r="HAN1308" s="7"/>
      <c r="HAO1308" s="7"/>
      <c r="HAP1308" s="7"/>
      <c r="HAQ1308" s="7"/>
      <c r="HAR1308" s="7"/>
      <c r="HAS1308" s="7"/>
      <c r="HAT1308" s="7"/>
      <c r="HAU1308" s="7"/>
      <c r="HAV1308" s="7"/>
      <c r="HAW1308" s="7"/>
      <c r="HAX1308" s="7"/>
      <c r="HAY1308" s="7"/>
      <c r="HAZ1308" s="7"/>
      <c r="HBA1308" s="7"/>
      <c r="HBB1308" s="7"/>
      <c r="HBC1308" s="7"/>
      <c r="HBD1308" s="7"/>
      <c r="HBE1308" s="7"/>
      <c r="HBF1308" s="7"/>
      <c r="HBG1308" s="7"/>
      <c r="HBH1308" s="7"/>
      <c r="HBI1308" s="7"/>
      <c r="HBJ1308" s="7"/>
      <c r="HBK1308" s="7"/>
      <c r="HBL1308" s="7"/>
      <c r="HBM1308" s="7"/>
      <c r="HBN1308" s="7"/>
      <c r="HBO1308" s="7"/>
      <c r="HBP1308" s="7"/>
      <c r="HBQ1308" s="7"/>
      <c r="HBR1308" s="7"/>
      <c r="HBS1308" s="7"/>
      <c r="HBT1308" s="7"/>
      <c r="HBU1308" s="7"/>
      <c r="HBV1308" s="7"/>
      <c r="HBW1308" s="7"/>
      <c r="HBX1308" s="7"/>
      <c r="HBY1308" s="7"/>
      <c r="HBZ1308" s="7"/>
      <c r="HCA1308" s="7"/>
      <c r="HCB1308" s="7"/>
      <c r="HCC1308" s="7"/>
      <c r="HCD1308" s="7"/>
      <c r="HCE1308" s="7"/>
      <c r="HCF1308" s="7"/>
      <c r="HCG1308" s="7"/>
      <c r="HCH1308" s="7"/>
      <c r="HCI1308" s="7"/>
      <c r="HCJ1308" s="7"/>
      <c r="HCK1308" s="7"/>
      <c r="HCL1308" s="7"/>
      <c r="HCM1308" s="7"/>
      <c r="HCN1308" s="7"/>
      <c r="HCO1308" s="7"/>
      <c r="HCP1308" s="7"/>
      <c r="HCQ1308" s="7"/>
      <c r="HCR1308" s="7"/>
      <c r="HCS1308" s="7"/>
      <c r="HCT1308" s="7"/>
      <c r="HCU1308" s="7"/>
      <c r="HCV1308" s="7"/>
      <c r="HCW1308" s="7"/>
      <c r="HCX1308" s="7"/>
      <c r="HCY1308" s="7"/>
      <c r="HCZ1308" s="7"/>
      <c r="HDA1308" s="7"/>
      <c r="HDB1308" s="7"/>
      <c r="HDC1308" s="7"/>
      <c r="HDD1308" s="7"/>
      <c r="HDE1308" s="7"/>
      <c r="HDF1308" s="7"/>
      <c r="HDG1308" s="7"/>
      <c r="HDH1308" s="7"/>
      <c r="HDI1308" s="7"/>
      <c r="HDJ1308" s="7"/>
      <c r="HDK1308" s="7"/>
      <c r="HDL1308" s="7"/>
      <c r="HDM1308" s="7"/>
      <c r="HDN1308" s="7"/>
      <c r="HDO1308" s="7"/>
      <c r="HDP1308" s="7"/>
      <c r="HDQ1308" s="7"/>
      <c r="HDR1308" s="7"/>
      <c r="HDS1308" s="7"/>
      <c r="HDT1308" s="7"/>
      <c r="HDU1308" s="7"/>
      <c r="HDV1308" s="7"/>
      <c r="HDW1308" s="7"/>
      <c r="HDX1308" s="7"/>
      <c r="HDY1308" s="7"/>
      <c r="HDZ1308" s="7"/>
      <c r="HEA1308" s="7"/>
      <c r="HEB1308" s="7"/>
      <c r="HEC1308" s="7"/>
      <c r="HED1308" s="7"/>
      <c r="HEE1308" s="7"/>
      <c r="HEF1308" s="7"/>
      <c r="HEG1308" s="7"/>
      <c r="HEH1308" s="7"/>
      <c r="HEI1308" s="7"/>
      <c r="HEJ1308" s="7"/>
      <c r="HEK1308" s="7"/>
      <c r="HEL1308" s="7"/>
      <c r="HEM1308" s="7"/>
      <c r="HEN1308" s="7"/>
      <c r="HEO1308" s="7"/>
      <c r="HEP1308" s="7"/>
      <c r="HEQ1308" s="7"/>
      <c r="HER1308" s="7"/>
      <c r="HES1308" s="7"/>
      <c r="HET1308" s="7"/>
      <c r="HEU1308" s="7"/>
      <c r="HEV1308" s="7"/>
      <c r="HEW1308" s="7"/>
      <c r="HEX1308" s="7"/>
      <c r="HEY1308" s="7"/>
      <c r="HEZ1308" s="7"/>
      <c r="HFA1308" s="7"/>
      <c r="HFB1308" s="7"/>
      <c r="HFC1308" s="7"/>
      <c r="HFD1308" s="7"/>
      <c r="HFE1308" s="7"/>
      <c r="HFF1308" s="7"/>
      <c r="HFG1308" s="7"/>
      <c r="HFH1308" s="7"/>
      <c r="HFI1308" s="7"/>
      <c r="HFJ1308" s="7"/>
      <c r="HFK1308" s="7"/>
      <c r="HFL1308" s="7"/>
      <c r="HFM1308" s="7"/>
      <c r="HFN1308" s="7"/>
      <c r="HFO1308" s="7"/>
      <c r="HFP1308" s="7"/>
      <c r="HFQ1308" s="7"/>
      <c r="HFR1308" s="7"/>
      <c r="HFS1308" s="7"/>
      <c r="HFT1308" s="7"/>
      <c r="HFU1308" s="7"/>
      <c r="HFV1308" s="7"/>
      <c r="HFW1308" s="7"/>
      <c r="HFX1308" s="7"/>
      <c r="HFY1308" s="7"/>
      <c r="HFZ1308" s="7"/>
      <c r="HGA1308" s="7"/>
      <c r="HGB1308" s="7"/>
      <c r="HGC1308" s="7"/>
      <c r="HGD1308" s="7"/>
      <c r="HGE1308" s="7"/>
      <c r="HGF1308" s="7"/>
      <c r="HGG1308" s="7"/>
      <c r="HGH1308" s="7"/>
      <c r="HGI1308" s="7"/>
      <c r="HGJ1308" s="7"/>
      <c r="HGK1308" s="7"/>
      <c r="HGL1308" s="7"/>
      <c r="HGM1308" s="7"/>
      <c r="HGN1308" s="7"/>
      <c r="HGO1308" s="7"/>
      <c r="HGP1308" s="7"/>
      <c r="HGQ1308" s="7"/>
      <c r="HGR1308" s="7"/>
      <c r="HGS1308" s="7"/>
      <c r="HGT1308" s="7"/>
      <c r="HGU1308" s="7"/>
      <c r="HGV1308" s="7"/>
      <c r="HGW1308" s="7"/>
      <c r="HGX1308" s="7"/>
      <c r="HGY1308" s="7"/>
      <c r="HGZ1308" s="7"/>
      <c r="HHA1308" s="7"/>
      <c r="HHB1308" s="7"/>
      <c r="HHC1308" s="7"/>
      <c r="HHD1308" s="7"/>
      <c r="HHE1308" s="7"/>
      <c r="HHF1308" s="7"/>
      <c r="HHG1308" s="7"/>
      <c r="HHH1308" s="7"/>
      <c r="HHI1308" s="7"/>
      <c r="HHJ1308" s="7"/>
      <c r="HHK1308" s="7"/>
      <c r="HHL1308" s="7"/>
      <c r="HHM1308" s="7"/>
      <c r="HHN1308" s="7"/>
      <c r="HHO1308" s="7"/>
      <c r="HHP1308" s="7"/>
      <c r="HHQ1308" s="7"/>
      <c r="HHR1308" s="7"/>
      <c r="HHS1308" s="7"/>
      <c r="HHT1308" s="7"/>
      <c r="HHU1308" s="7"/>
      <c r="HHV1308" s="7"/>
      <c r="HHW1308" s="7"/>
      <c r="HHX1308" s="7"/>
      <c r="HHY1308" s="7"/>
      <c r="HHZ1308" s="7"/>
      <c r="HIA1308" s="7"/>
      <c r="HIB1308" s="7"/>
      <c r="HIC1308" s="7"/>
      <c r="HID1308" s="7"/>
      <c r="HIE1308" s="7"/>
      <c r="HIF1308" s="7"/>
      <c r="HIG1308" s="7"/>
      <c r="HIH1308" s="7"/>
      <c r="HII1308" s="7"/>
      <c r="HIJ1308" s="7"/>
      <c r="HIK1308" s="7"/>
      <c r="HIL1308" s="7"/>
      <c r="HIM1308" s="7"/>
      <c r="HIN1308" s="7"/>
      <c r="HIO1308" s="7"/>
      <c r="HIP1308" s="7"/>
      <c r="HIQ1308" s="7"/>
      <c r="HIR1308" s="7"/>
      <c r="HIS1308" s="7"/>
      <c r="HIT1308" s="7"/>
      <c r="HIU1308" s="7"/>
      <c r="HIV1308" s="7"/>
      <c r="HIW1308" s="7"/>
      <c r="HIX1308" s="7"/>
      <c r="HIY1308" s="7"/>
      <c r="HIZ1308" s="7"/>
      <c r="HJA1308" s="7"/>
      <c r="HJB1308" s="7"/>
      <c r="HJC1308" s="7"/>
      <c r="HJD1308" s="7"/>
      <c r="HJE1308" s="7"/>
      <c r="HJF1308" s="7"/>
      <c r="HJG1308" s="7"/>
      <c r="HJH1308" s="7"/>
      <c r="HJI1308" s="7"/>
      <c r="HJJ1308" s="7"/>
      <c r="HJK1308" s="7"/>
      <c r="HJL1308" s="7"/>
      <c r="HJM1308" s="7"/>
      <c r="HJN1308" s="7"/>
      <c r="HJO1308" s="7"/>
      <c r="HJP1308" s="7"/>
      <c r="HJQ1308" s="7"/>
      <c r="HJR1308" s="7"/>
      <c r="HJS1308" s="7"/>
      <c r="HJT1308" s="7"/>
      <c r="HJU1308" s="7"/>
      <c r="HJV1308" s="7"/>
      <c r="HJW1308" s="7"/>
      <c r="HJX1308" s="7"/>
      <c r="HJY1308" s="7"/>
      <c r="HJZ1308" s="7"/>
      <c r="HKA1308" s="7"/>
      <c r="HKB1308" s="7"/>
      <c r="HKC1308" s="7"/>
      <c r="HKD1308" s="7"/>
      <c r="HKE1308" s="7"/>
      <c r="HKF1308" s="7"/>
      <c r="HKG1308" s="7"/>
      <c r="HKH1308" s="7"/>
      <c r="HKI1308" s="7"/>
      <c r="HKJ1308" s="7"/>
      <c r="HKK1308" s="7"/>
      <c r="HKL1308" s="7"/>
      <c r="HKM1308" s="7"/>
      <c r="HKN1308" s="7"/>
      <c r="HKO1308" s="7"/>
      <c r="HKP1308" s="7"/>
      <c r="HKQ1308" s="7"/>
      <c r="HKR1308" s="7"/>
      <c r="HKS1308" s="7"/>
      <c r="HKT1308" s="7"/>
      <c r="HKU1308" s="7"/>
      <c r="HKV1308" s="7"/>
      <c r="HKW1308" s="7"/>
      <c r="HKX1308" s="7"/>
      <c r="HKY1308" s="7"/>
      <c r="HKZ1308" s="7"/>
      <c r="HLA1308" s="7"/>
      <c r="HLB1308" s="7"/>
      <c r="HLC1308" s="7"/>
      <c r="HLD1308" s="7"/>
      <c r="HLE1308" s="7"/>
      <c r="HLF1308" s="7"/>
      <c r="HLG1308" s="7"/>
      <c r="HLH1308" s="7"/>
      <c r="HLI1308" s="7"/>
      <c r="HLJ1308" s="7"/>
      <c r="HLK1308" s="7"/>
      <c r="HLL1308" s="7"/>
      <c r="HLM1308" s="7"/>
      <c r="HLN1308" s="7"/>
      <c r="HLO1308" s="7"/>
      <c r="HLP1308" s="7"/>
      <c r="HLQ1308" s="7"/>
      <c r="HLR1308" s="7"/>
      <c r="HLS1308" s="7"/>
      <c r="HLT1308" s="7"/>
      <c r="HLU1308" s="7"/>
      <c r="HLV1308" s="7"/>
      <c r="HLW1308" s="7"/>
      <c r="HLX1308" s="7"/>
      <c r="HLY1308" s="7"/>
      <c r="HLZ1308" s="7"/>
      <c r="HMA1308" s="7"/>
      <c r="HMB1308" s="7"/>
      <c r="HMC1308" s="7"/>
      <c r="HMD1308" s="7"/>
      <c r="HME1308" s="7"/>
      <c r="HMF1308" s="7"/>
      <c r="HMG1308" s="7"/>
      <c r="HMH1308" s="7"/>
      <c r="HMI1308" s="7"/>
      <c r="HMJ1308" s="7"/>
      <c r="HMK1308" s="7"/>
      <c r="HML1308" s="7"/>
      <c r="HMM1308" s="7"/>
      <c r="HMN1308" s="7"/>
      <c r="HMO1308" s="7"/>
      <c r="HMP1308" s="7"/>
      <c r="HMQ1308" s="7"/>
      <c r="HMR1308" s="7"/>
      <c r="HMS1308" s="7"/>
      <c r="HMT1308" s="7"/>
      <c r="HMU1308" s="7"/>
      <c r="HMV1308" s="7"/>
      <c r="HMW1308" s="7"/>
      <c r="HMX1308" s="7"/>
      <c r="HMY1308" s="7"/>
      <c r="HMZ1308" s="7"/>
      <c r="HNA1308" s="7"/>
      <c r="HNB1308" s="7"/>
      <c r="HNC1308" s="7"/>
      <c r="HND1308" s="7"/>
      <c r="HNE1308" s="7"/>
      <c r="HNF1308" s="7"/>
      <c r="HNG1308" s="7"/>
      <c r="HNH1308" s="7"/>
      <c r="HNI1308" s="7"/>
      <c r="HNJ1308" s="7"/>
      <c r="HNK1308" s="7"/>
      <c r="HNL1308" s="7"/>
      <c r="HNM1308" s="7"/>
      <c r="HNN1308" s="7"/>
      <c r="HNO1308" s="7"/>
      <c r="HNP1308" s="7"/>
      <c r="HNQ1308" s="7"/>
      <c r="HNR1308" s="7"/>
      <c r="HNS1308" s="7"/>
      <c r="HNT1308" s="7"/>
      <c r="HNU1308" s="7"/>
      <c r="HNV1308" s="7"/>
      <c r="HNW1308" s="7"/>
      <c r="HNX1308" s="7"/>
      <c r="HNY1308" s="7"/>
      <c r="HNZ1308" s="7"/>
      <c r="HOA1308" s="7"/>
      <c r="HOB1308" s="7"/>
      <c r="HOC1308" s="7"/>
      <c r="HOD1308" s="7"/>
      <c r="HOE1308" s="7"/>
      <c r="HOF1308" s="7"/>
      <c r="HOG1308" s="7"/>
      <c r="HOH1308" s="7"/>
      <c r="HOI1308" s="7"/>
      <c r="HOJ1308" s="7"/>
      <c r="HOK1308" s="7"/>
      <c r="HOL1308" s="7"/>
      <c r="HOM1308" s="7"/>
      <c r="HON1308" s="7"/>
      <c r="HOO1308" s="7"/>
      <c r="HOP1308" s="7"/>
      <c r="HOQ1308" s="7"/>
      <c r="HOR1308" s="7"/>
      <c r="HOS1308" s="7"/>
      <c r="HOT1308" s="7"/>
      <c r="HOU1308" s="7"/>
      <c r="HOV1308" s="7"/>
      <c r="HOW1308" s="7"/>
      <c r="HOX1308" s="7"/>
      <c r="HOY1308" s="7"/>
      <c r="HOZ1308" s="7"/>
      <c r="HPA1308" s="7"/>
      <c r="HPB1308" s="7"/>
      <c r="HPC1308" s="7"/>
      <c r="HPD1308" s="7"/>
      <c r="HPE1308" s="7"/>
      <c r="HPF1308" s="7"/>
      <c r="HPG1308" s="7"/>
      <c r="HPH1308" s="7"/>
      <c r="HPI1308" s="7"/>
      <c r="HPJ1308" s="7"/>
      <c r="HPK1308" s="7"/>
      <c r="HPL1308" s="7"/>
      <c r="HPM1308" s="7"/>
      <c r="HPN1308" s="7"/>
      <c r="HPO1308" s="7"/>
      <c r="HPP1308" s="7"/>
      <c r="HPQ1308" s="7"/>
      <c r="HPR1308" s="7"/>
      <c r="HPS1308" s="7"/>
      <c r="HPT1308" s="7"/>
      <c r="HPU1308" s="7"/>
      <c r="HPV1308" s="7"/>
      <c r="HPW1308" s="7"/>
      <c r="HPX1308" s="7"/>
      <c r="HPY1308" s="7"/>
      <c r="HPZ1308" s="7"/>
      <c r="HQA1308" s="7"/>
      <c r="HQB1308" s="7"/>
      <c r="HQC1308" s="7"/>
      <c r="HQD1308" s="7"/>
      <c r="HQE1308" s="7"/>
      <c r="HQF1308" s="7"/>
      <c r="HQG1308" s="7"/>
      <c r="HQH1308" s="7"/>
      <c r="HQI1308" s="7"/>
      <c r="HQJ1308" s="7"/>
      <c r="HQK1308" s="7"/>
      <c r="HQL1308" s="7"/>
      <c r="HQM1308" s="7"/>
      <c r="HQN1308" s="7"/>
      <c r="HQO1308" s="7"/>
      <c r="HQP1308" s="7"/>
      <c r="HQQ1308" s="7"/>
      <c r="HQR1308" s="7"/>
      <c r="HQS1308" s="7"/>
      <c r="HQT1308" s="7"/>
      <c r="HQU1308" s="7"/>
      <c r="HQV1308" s="7"/>
      <c r="HQW1308" s="7"/>
      <c r="HQX1308" s="7"/>
      <c r="HQY1308" s="7"/>
      <c r="HQZ1308" s="7"/>
      <c r="HRA1308" s="7"/>
      <c r="HRB1308" s="7"/>
      <c r="HRC1308" s="7"/>
      <c r="HRD1308" s="7"/>
      <c r="HRE1308" s="7"/>
      <c r="HRF1308" s="7"/>
      <c r="HRG1308" s="7"/>
      <c r="HRH1308" s="7"/>
      <c r="HRI1308" s="7"/>
      <c r="HRJ1308" s="7"/>
      <c r="HRK1308" s="7"/>
      <c r="HRL1308" s="7"/>
      <c r="HRM1308" s="7"/>
      <c r="HRN1308" s="7"/>
      <c r="HRO1308" s="7"/>
      <c r="HRP1308" s="7"/>
      <c r="HRQ1308" s="7"/>
      <c r="HRR1308" s="7"/>
      <c r="HRS1308" s="7"/>
      <c r="HRT1308" s="7"/>
      <c r="HRU1308" s="7"/>
      <c r="HRV1308" s="7"/>
      <c r="HRW1308" s="7"/>
      <c r="HRX1308" s="7"/>
      <c r="HRY1308" s="7"/>
      <c r="HRZ1308" s="7"/>
      <c r="HSA1308" s="7"/>
      <c r="HSB1308" s="7"/>
      <c r="HSC1308" s="7"/>
      <c r="HSD1308" s="7"/>
      <c r="HSE1308" s="7"/>
      <c r="HSF1308" s="7"/>
      <c r="HSG1308" s="7"/>
      <c r="HSH1308" s="7"/>
      <c r="HSI1308" s="7"/>
      <c r="HSJ1308" s="7"/>
      <c r="HSK1308" s="7"/>
      <c r="HSL1308" s="7"/>
      <c r="HSM1308" s="7"/>
      <c r="HSN1308" s="7"/>
      <c r="HSO1308" s="7"/>
      <c r="HSP1308" s="7"/>
      <c r="HSQ1308" s="7"/>
      <c r="HSR1308" s="7"/>
      <c r="HSS1308" s="7"/>
      <c r="HST1308" s="7"/>
      <c r="HSU1308" s="7"/>
      <c r="HSV1308" s="7"/>
      <c r="HSW1308" s="7"/>
      <c r="HSX1308" s="7"/>
      <c r="HSY1308" s="7"/>
      <c r="HSZ1308" s="7"/>
      <c r="HTA1308" s="7"/>
      <c r="HTB1308" s="7"/>
      <c r="HTC1308" s="7"/>
      <c r="HTD1308" s="7"/>
      <c r="HTE1308" s="7"/>
      <c r="HTF1308" s="7"/>
      <c r="HTG1308" s="7"/>
      <c r="HTH1308" s="7"/>
      <c r="HTI1308" s="7"/>
      <c r="HTJ1308" s="7"/>
      <c r="HTK1308" s="7"/>
      <c r="HTL1308" s="7"/>
      <c r="HTM1308" s="7"/>
      <c r="HTN1308" s="7"/>
      <c r="HTO1308" s="7"/>
      <c r="HTP1308" s="7"/>
      <c r="HTQ1308" s="7"/>
      <c r="HTR1308" s="7"/>
      <c r="HTS1308" s="7"/>
      <c r="HTT1308" s="7"/>
      <c r="HTU1308" s="7"/>
      <c r="HTV1308" s="7"/>
      <c r="HTW1308" s="7"/>
      <c r="HTX1308" s="7"/>
      <c r="HTY1308" s="7"/>
      <c r="HTZ1308" s="7"/>
      <c r="HUA1308" s="7"/>
      <c r="HUB1308" s="7"/>
      <c r="HUC1308" s="7"/>
      <c r="HUD1308" s="7"/>
      <c r="HUE1308" s="7"/>
      <c r="HUF1308" s="7"/>
      <c r="HUG1308" s="7"/>
      <c r="HUH1308" s="7"/>
      <c r="HUI1308" s="7"/>
      <c r="HUJ1308" s="7"/>
      <c r="HUK1308" s="7"/>
      <c r="HUL1308" s="7"/>
      <c r="HUM1308" s="7"/>
      <c r="HUN1308" s="7"/>
      <c r="HUO1308" s="7"/>
      <c r="HUP1308" s="7"/>
      <c r="HUQ1308" s="7"/>
      <c r="HUR1308" s="7"/>
      <c r="HUS1308" s="7"/>
      <c r="HUT1308" s="7"/>
      <c r="HUU1308" s="7"/>
      <c r="HUV1308" s="7"/>
      <c r="HUW1308" s="7"/>
      <c r="HUX1308" s="7"/>
      <c r="HUY1308" s="7"/>
      <c r="HUZ1308" s="7"/>
      <c r="HVA1308" s="7"/>
      <c r="HVB1308" s="7"/>
      <c r="HVC1308" s="7"/>
      <c r="HVD1308" s="7"/>
      <c r="HVE1308" s="7"/>
      <c r="HVF1308" s="7"/>
      <c r="HVG1308" s="7"/>
      <c r="HVH1308" s="7"/>
      <c r="HVI1308" s="7"/>
      <c r="HVJ1308" s="7"/>
      <c r="HVK1308" s="7"/>
      <c r="HVL1308" s="7"/>
      <c r="HVM1308" s="7"/>
      <c r="HVN1308" s="7"/>
      <c r="HVO1308" s="7"/>
      <c r="HVP1308" s="7"/>
      <c r="HVQ1308" s="7"/>
      <c r="HVR1308" s="7"/>
      <c r="HVS1308" s="7"/>
      <c r="HVT1308" s="7"/>
      <c r="HVU1308" s="7"/>
      <c r="HVV1308" s="7"/>
      <c r="HVW1308" s="7"/>
      <c r="HVX1308" s="7"/>
      <c r="HVY1308" s="7"/>
      <c r="HVZ1308" s="7"/>
      <c r="HWA1308" s="7"/>
      <c r="HWB1308" s="7"/>
      <c r="HWC1308" s="7"/>
      <c r="HWD1308" s="7"/>
      <c r="HWE1308" s="7"/>
      <c r="HWF1308" s="7"/>
      <c r="HWG1308" s="7"/>
      <c r="HWH1308" s="7"/>
      <c r="HWI1308" s="7"/>
      <c r="HWJ1308" s="7"/>
      <c r="HWK1308" s="7"/>
      <c r="HWL1308" s="7"/>
      <c r="HWM1308" s="7"/>
      <c r="HWN1308" s="7"/>
      <c r="HWO1308" s="7"/>
      <c r="HWP1308" s="7"/>
      <c r="HWQ1308" s="7"/>
      <c r="HWR1308" s="7"/>
      <c r="HWS1308" s="7"/>
      <c r="HWT1308" s="7"/>
      <c r="HWU1308" s="7"/>
      <c r="HWV1308" s="7"/>
      <c r="HWW1308" s="7"/>
      <c r="HWX1308" s="7"/>
      <c r="HWY1308" s="7"/>
      <c r="HWZ1308" s="7"/>
      <c r="HXA1308" s="7"/>
      <c r="HXB1308" s="7"/>
      <c r="HXC1308" s="7"/>
      <c r="HXD1308" s="7"/>
      <c r="HXE1308" s="7"/>
      <c r="HXF1308" s="7"/>
      <c r="HXG1308" s="7"/>
      <c r="HXH1308" s="7"/>
      <c r="HXI1308" s="7"/>
      <c r="HXJ1308" s="7"/>
      <c r="HXK1308" s="7"/>
      <c r="HXL1308" s="7"/>
      <c r="HXM1308" s="7"/>
      <c r="HXN1308" s="7"/>
      <c r="HXO1308" s="7"/>
      <c r="HXP1308" s="7"/>
      <c r="HXQ1308" s="7"/>
      <c r="HXR1308" s="7"/>
      <c r="HXS1308" s="7"/>
      <c r="HXT1308" s="7"/>
      <c r="HXU1308" s="7"/>
      <c r="HXV1308" s="7"/>
      <c r="HXW1308" s="7"/>
      <c r="HXX1308" s="7"/>
      <c r="HXY1308" s="7"/>
      <c r="HXZ1308" s="7"/>
      <c r="HYA1308" s="7"/>
      <c r="HYB1308" s="7"/>
      <c r="HYC1308" s="7"/>
      <c r="HYD1308" s="7"/>
      <c r="HYE1308" s="7"/>
      <c r="HYF1308" s="7"/>
      <c r="HYG1308" s="7"/>
      <c r="HYH1308" s="7"/>
      <c r="HYI1308" s="7"/>
      <c r="HYJ1308" s="7"/>
      <c r="HYK1308" s="7"/>
      <c r="HYL1308" s="7"/>
      <c r="HYM1308" s="7"/>
      <c r="HYN1308" s="7"/>
      <c r="HYO1308" s="7"/>
      <c r="HYP1308" s="7"/>
      <c r="HYQ1308" s="7"/>
      <c r="HYR1308" s="7"/>
      <c r="HYS1308" s="7"/>
      <c r="HYT1308" s="7"/>
      <c r="HYU1308" s="7"/>
      <c r="HYV1308" s="7"/>
      <c r="HYW1308" s="7"/>
      <c r="HYX1308" s="7"/>
      <c r="HYY1308" s="7"/>
      <c r="HYZ1308" s="7"/>
      <c r="HZA1308" s="7"/>
      <c r="HZB1308" s="7"/>
      <c r="HZC1308" s="7"/>
      <c r="HZD1308" s="7"/>
      <c r="HZE1308" s="7"/>
      <c r="HZF1308" s="7"/>
      <c r="HZG1308" s="7"/>
      <c r="HZH1308" s="7"/>
      <c r="HZI1308" s="7"/>
      <c r="HZJ1308" s="7"/>
      <c r="HZK1308" s="7"/>
      <c r="HZL1308" s="7"/>
      <c r="HZM1308" s="7"/>
      <c r="HZN1308" s="7"/>
      <c r="HZO1308" s="7"/>
      <c r="HZP1308" s="7"/>
      <c r="HZQ1308" s="7"/>
      <c r="HZR1308" s="7"/>
      <c r="HZS1308" s="7"/>
      <c r="HZT1308" s="7"/>
      <c r="HZU1308" s="7"/>
      <c r="HZV1308" s="7"/>
      <c r="HZW1308" s="7"/>
      <c r="HZX1308" s="7"/>
      <c r="HZY1308" s="7"/>
      <c r="HZZ1308" s="7"/>
      <c r="IAA1308" s="7"/>
      <c r="IAB1308" s="7"/>
      <c r="IAC1308" s="7"/>
      <c r="IAD1308" s="7"/>
      <c r="IAE1308" s="7"/>
      <c r="IAF1308" s="7"/>
      <c r="IAG1308" s="7"/>
      <c r="IAH1308" s="7"/>
      <c r="IAI1308" s="7"/>
      <c r="IAJ1308" s="7"/>
      <c r="IAK1308" s="7"/>
      <c r="IAL1308" s="7"/>
      <c r="IAM1308" s="7"/>
      <c r="IAN1308" s="7"/>
      <c r="IAO1308" s="7"/>
      <c r="IAP1308" s="7"/>
      <c r="IAQ1308" s="7"/>
      <c r="IAR1308" s="7"/>
      <c r="IAS1308" s="7"/>
      <c r="IAT1308" s="7"/>
      <c r="IAU1308" s="7"/>
      <c r="IAV1308" s="7"/>
      <c r="IAW1308" s="7"/>
      <c r="IAX1308" s="7"/>
      <c r="IAY1308" s="7"/>
      <c r="IAZ1308" s="7"/>
      <c r="IBA1308" s="7"/>
      <c r="IBB1308" s="7"/>
      <c r="IBC1308" s="7"/>
      <c r="IBD1308" s="7"/>
      <c r="IBE1308" s="7"/>
      <c r="IBF1308" s="7"/>
      <c r="IBG1308" s="7"/>
      <c r="IBH1308" s="7"/>
      <c r="IBI1308" s="7"/>
      <c r="IBJ1308" s="7"/>
      <c r="IBK1308" s="7"/>
      <c r="IBL1308" s="7"/>
      <c r="IBM1308" s="7"/>
      <c r="IBN1308" s="7"/>
      <c r="IBO1308" s="7"/>
      <c r="IBP1308" s="7"/>
      <c r="IBQ1308" s="7"/>
      <c r="IBR1308" s="7"/>
      <c r="IBS1308" s="7"/>
      <c r="IBT1308" s="7"/>
      <c r="IBU1308" s="7"/>
      <c r="IBV1308" s="7"/>
      <c r="IBW1308" s="7"/>
      <c r="IBX1308" s="7"/>
      <c r="IBY1308" s="7"/>
      <c r="IBZ1308" s="7"/>
      <c r="ICA1308" s="7"/>
      <c r="ICB1308" s="7"/>
      <c r="ICC1308" s="7"/>
      <c r="ICD1308" s="7"/>
      <c r="ICE1308" s="7"/>
      <c r="ICF1308" s="7"/>
      <c r="ICG1308" s="7"/>
      <c r="ICH1308" s="7"/>
      <c r="ICI1308" s="7"/>
      <c r="ICJ1308" s="7"/>
      <c r="ICK1308" s="7"/>
      <c r="ICL1308" s="7"/>
      <c r="ICM1308" s="7"/>
      <c r="ICN1308" s="7"/>
      <c r="ICO1308" s="7"/>
      <c r="ICP1308" s="7"/>
      <c r="ICQ1308" s="7"/>
      <c r="ICR1308" s="7"/>
      <c r="ICS1308" s="7"/>
      <c r="ICT1308" s="7"/>
      <c r="ICU1308" s="7"/>
      <c r="ICV1308" s="7"/>
      <c r="ICW1308" s="7"/>
      <c r="ICX1308" s="7"/>
      <c r="ICY1308" s="7"/>
      <c r="ICZ1308" s="7"/>
      <c r="IDA1308" s="7"/>
      <c r="IDB1308" s="7"/>
      <c r="IDC1308" s="7"/>
      <c r="IDD1308" s="7"/>
      <c r="IDE1308" s="7"/>
      <c r="IDF1308" s="7"/>
      <c r="IDG1308" s="7"/>
      <c r="IDH1308" s="7"/>
      <c r="IDI1308" s="7"/>
      <c r="IDJ1308" s="7"/>
      <c r="IDK1308" s="7"/>
      <c r="IDL1308" s="7"/>
      <c r="IDM1308" s="7"/>
      <c r="IDN1308" s="7"/>
      <c r="IDO1308" s="7"/>
      <c r="IDP1308" s="7"/>
      <c r="IDQ1308" s="7"/>
      <c r="IDR1308" s="7"/>
      <c r="IDS1308" s="7"/>
      <c r="IDT1308" s="7"/>
      <c r="IDU1308" s="7"/>
      <c r="IDV1308" s="7"/>
      <c r="IDW1308" s="7"/>
      <c r="IDX1308" s="7"/>
      <c r="IDY1308" s="7"/>
      <c r="IDZ1308" s="7"/>
      <c r="IEA1308" s="7"/>
      <c r="IEB1308" s="7"/>
      <c r="IEC1308" s="7"/>
      <c r="IED1308" s="7"/>
      <c r="IEE1308" s="7"/>
      <c r="IEF1308" s="7"/>
      <c r="IEG1308" s="7"/>
      <c r="IEH1308" s="7"/>
      <c r="IEI1308" s="7"/>
      <c r="IEJ1308" s="7"/>
      <c r="IEK1308" s="7"/>
      <c r="IEL1308" s="7"/>
      <c r="IEM1308" s="7"/>
      <c r="IEN1308" s="7"/>
      <c r="IEO1308" s="7"/>
      <c r="IEP1308" s="7"/>
      <c r="IEQ1308" s="7"/>
      <c r="IER1308" s="7"/>
      <c r="IES1308" s="7"/>
      <c r="IET1308" s="7"/>
      <c r="IEU1308" s="7"/>
      <c r="IEV1308" s="7"/>
      <c r="IEW1308" s="7"/>
      <c r="IEX1308" s="7"/>
      <c r="IEY1308" s="7"/>
      <c r="IEZ1308" s="7"/>
      <c r="IFA1308" s="7"/>
      <c r="IFB1308" s="7"/>
      <c r="IFC1308" s="7"/>
      <c r="IFD1308" s="7"/>
      <c r="IFE1308" s="7"/>
      <c r="IFF1308" s="7"/>
      <c r="IFG1308" s="7"/>
      <c r="IFH1308" s="7"/>
      <c r="IFI1308" s="7"/>
      <c r="IFJ1308" s="7"/>
      <c r="IFK1308" s="7"/>
      <c r="IFL1308" s="7"/>
      <c r="IFM1308" s="7"/>
      <c r="IFN1308" s="7"/>
      <c r="IFO1308" s="7"/>
      <c r="IFP1308" s="7"/>
      <c r="IFQ1308" s="7"/>
      <c r="IFR1308" s="7"/>
      <c r="IFS1308" s="7"/>
      <c r="IFT1308" s="7"/>
      <c r="IFU1308" s="7"/>
      <c r="IFV1308" s="7"/>
      <c r="IFW1308" s="7"/>
      <c r="IFX1308" s="7"/>
      <c r="IFY1308" s="7"/>
      <c r="IFZ1308" s="7"/>
      <c r="IGA1308" s="7"/>
      <c r="IGB1308" s="7"/>
      <c r="IGC1308" s="7"/>
      <c r="IGD1308" s="7"/>
      <c r="IGE1308" s="7"/>
      <c r="IGF1308" s="7"/>
      <c r="IGG1308" s="7"/>
      <c r="IGH1308" s="7"/>
      <c r="IGI1308" s="7"/>
      <c r="IGJ1308" s="7"/>
      <c r="IGK1308" s="7"/>
      <c r="IGL1308" s="7"/>
      <c r="IGM1308" s="7"/>
      <c r="IGN1308" s="7"/>
      <c r="IGO1308" s="7"/>
      <c r="IGP1308" s="7"/>
      <c r="IGQ1308" s="7"/>
      <c r="IGR1308" s="7"/>
      <c r="IGS1308" s="7"/>
      <c r="IGT1308" s="7"/>
      <c r="IGU1308" s="7"/>
      <c r="IGV1308" s="7"/>
      <c r="IGW1308" s="7"/>
      <c r="IGX1308" s="7"/>
      <c r="IGY1308" s="7"/>
      <c r="IGZ1308" s="7"/>
      <c r="IHA1308" s="7"/>
      <c r="IHB1308" s="7"/>
      <c r="IHC1308" s="7"/>
      <c r="IHD1308" s="7"/>
      <c r="IHE1308" s="7"/>
      <c r="IHF1308" s="7"/>
      <c r="IHG1308" s="7"/>
      <c r="IHH1308" s="7"/>
      <c r="IHI1308" s="7"/>
      <c r="IHJ1308" s="7"/>
      <c r="IHK1308" s="7"/>
      <c r="IHL1308" s="7"/>
      <c r="IHM1308" s="7"/>
      <c r="IHN1308" s="7"/>
      <c r="IHO1308" s="7"/>
      <c r="IHP1308" s="7"/>
      <c r="IHQ1308" s="7"/>
      <c r="IHR1308" s="7"/>
      <c r="IHS1308" s="7"/>
      <c r="IHT1308" s="7"/>
      <c r="IHU1308" s="7"/>
      <c r="IHV1308" s="7"/>
      <c r="IHW1308" s="7"/>
      <c r="IHX1308" s="7"/>
      <c r="IHY1308" s="7"/>
      <c r="IHZ1308" s="7"/>
      <c r="IIA1308" s="7"/>
      <c r="IIB1308" s="7"/>
      <c r="IIC1308" s="7"/>
      <c r="IID1308" s="7"/>
      <c r="IIE1308" s="7"/>
      <c r="IIF1308" s="7"/>
      <c r="IIG1308" s="7"/>
      <c r="IIH1308" s="7"/>
      <c r="III1308" s="7"/>
      <c r="IIJ1308" s="7"/>
      <c r="IIK1308" s="7"/>
      <c r="IIL1308" s="7"/>
      <c r="IIM1308" s="7"/>
      <c r="IIN1308" s="7"/>
      <c r="IIO1308" s="7"/>
      <c r="IIP1308" s="7"/>
      <c r="IIQ1308" s="7"/>
      <c r="IIR1308" s="7"/>
      <c r="IIS1308" s="7"/>
      <c r="IIT1308" s="7"/>
      <c r="IIU1308" s="7"/>
      <c r="IIV1308" s="7"/>
      <c r="IIW1308" s="7"/>
      <c r="IIX1308" s="7"/>
      <c r="IIY1308" s="7"/>
      <c r="IIZ1308" s="7"/>
      <c r="IJA1308" s="7"/>
      <c r="IJB1308" s="7"/>
      <c r="IJC1308" s="7"/>
      <c r="IJD1308" s="7"/>
      <c r="IJE1308" s="7"/>
      <c r="IJF1308" s="7"/>
      <c r="IJG1308" s="7"/>
      <c r="IJH1308" s="7"/>
      <c r="IJI1308" s="7"/>
      <c r="IJJ1308" s="7"/>
      <c r="IJK1308" s="7"/>
      <c r="IJL1308" s="7"/>
      <c r="IJM1308" s="7"/>
      <c r="IJN1308" s="7"/>
      <c r="IJO1308" s="7"/>
      <c r="IJP1308" s="7"/>
      <c r="IJQ1308" s="7"/>
      <c r="IJR1308" s="7"/>
      <c r="IJS1308" s="7"/>
      <c r="IJT1308" s="7"/>
      <c r="IJU1308" s="7"/>
      <c r="IJV1308" s="7"/>
      <c r="IJW1308" s="7"/>
      <c r="IJX1308" s="7"/>
      <c r="IJY1308" s="7"/>
      <c r="IJZ1308" s="7"/>
      <c r="IKA1308" s="7"/>
      <c r="IKB1308" s="7"/>
      <c r="IKC1308" s="7"/>
      <c r="IKD1308" s="7"/>
      <c r="IKE1308" s="7"/>
      <c r="IKF1308" s="7"/>
      <c r="IKG1308" s="7"/>
      <c r="IKH1308" s="7"/>
      <c r="IKI1308" s="7"/>
      <c r="IKJ1308" s="7"/>
      <c r="IKK1308" s="7"/>
      <c r="IKL1308" s="7"/>
      <c r="IKM1308" s="7"/>
      <c r="IKN1308" s="7"/>
      <c r="IKO1308" s="7"/>
      <c r="IKP1308" s="7"/>
      <c r="IKQ1308" s="7"/>
      <c r="IKR1308" s="7"/>
      <c r="IKS1308" s="7"/>
      <c r="IKT1308" s="7"/>
      <c r="IKU1308" s="7"/>
      <c r="IKV1308" s="7"/>
      <c r="IKW1308" s="7"/>
      <c r="IKX1308" s="7"/>
      <c r="IKY1308" s="7"/>
      <c r="IKZ1308" s="7"/>
      <c r="ILA1308" s="7"/>
      <c r="ILB1308" s="7"/>
      <c r="ILC1308" s="7"/>
      <c r="ILD1308" s="7"/>
      <c r="ILE1308" s="7"/>
      <c r="ILF1308" s="7"/>
      <c r="ILG1308" s="7"/>
      <c r="ILH1308" s="7"/>
      <c r="ILI1308" s="7"/>
      <c r="ILJ1308" s="7"/>
      <c r="ILK1308" s="7"/>
      <c r="ILL1308" s="7"/>
      <c r="ILM1308" s="7"/>
      <c r="ILN1308" s="7"/>
      <c r="ILO1308" s="7"/>
      <c r="ILP1308" s="7"/>
      <c r="ILQ1308" s="7"/>
      <c r="ILR1308" s="7"/>
      <c r="ILS1308" s="7"/>
      <c r="ILT1308" s="7"/>
      <c r="ILU1308" s="7"/>
      <c r="ILV1308" s="7"/>
      <c r="ILW1308" s="7"/>
      <c r="ILX1308" s="7"/>
      <c r="ILY1308" s="7"/>
      <c r="ILZ1308" s="7"/>
      <c r="IMA1308" s="7"/>
      <c r="IMB1308" s="7"/>
      <c r="IMC1308" s="7"/>
      <c r="IMD1308" s="7"/>
      <c r="IME1308" s="7"/>
      <c r="IMF1308" s="7"/>
      <c r="IMG1308" s="7"/>
      <c r="IMH1308" s="7"/>
      <c r="IMI1308" s="7"/>
      <c r="IMJ1308" s="7"/>
      <c r="IMK1308" s="7"/>
      <c r="IML1308" s="7"/>
      <c r="IMM1308" s="7"/>
      <c r="IMN1308" s="7"/>
      <c r="IMO1308" s="7"/>
      <c r="IMP1308" s="7"/>
      <c r="IMQ1308" s="7"/>
      <c r="IMR1308" s="7"/>
      <c r="IMS1308" s="7"/>
      <c r="IMT1308" s="7"/>
      <c r="IMU1308" s="7"/>
      <c r="IMV1308" s="7"/>
      <c r="IMW1308" s="7"/>
      <c r="IMX1308" s="7"/>
      <c r="IMY1308" s="7"/>
      <c r="IMZ1308" s="7"/>
      <c r="INA1308" s="7"/>
      <c r="INB1308" s="7"/>
      <c r="INC1308" s="7"/>
      <c r="IND1308" s="7"/>
      <c r="INE1308" s="7"/>
      <c r="INF1308" s="7"/>
      <c r="ING1308" s="7"/>
      <c r="INH1308" s="7"/>
      <c r="INI1308" s="7"/>
      <c r="INJ1308" s="7"/>
      <c r="INK1308" s="7"/>
      <c r="INL1308" s="7"/>
      <c r="INM1308" s="7"/>
      <c r="INN1308" s="7"/>
      <c r="INO1308" s="7"/>
      <c r="INP1308" s="7"/>
      <c r="INQ1308" s="7"/>
      <c r="INR1308" s="7"/>
      <c r="INS1308" s="7"/>
      <c r="INT1308" s="7"/>
      <c r="INU1308" s="7"/>
      <c r="INV1308" s="7"/>
      <c r="INW1308" s="7"/>
      <c r="INX1308" s="7"/>
      <c r="INY1308" s="7"/>
      <c r="INZ1308" s="7"/>
      <c r="IOA1308" s="7"/>
      <c r="IOB1308" s="7"/>
      <c r="IOC1308" s="7"/>
      <c r="IOD1308" s="7"/>
      <c r="IOE1308" s="7"/>
      <c r="IOF1308" s="7"/>
      <c r="IOG1308" s="7"/>
      <c r="IOH1308" s="7"/>
      <c r="IOI1308" s="7"/>
      <c r="IOJ1308" s="7"/>
      <c r="IOK1308" s="7"/>
      <c r="IOL1308" s="7"/>
      <c r="IOM1308" s="7"/>
      <c r="ION1308" s="7"/>
      <c r="IOO1308" s="7"/>
      <c r="IOP1308" s="7"/>
      <c r="IOQ1308" s="7"/>
      <c r="IOR1308" s="7"/>
      <c r="IOS1308" s="7"/>
      <c r="IOT1308" s="7"/>
      <c r="IOU1308" s="7"/>
      <c r="IOV1308" s="7"/>
      <c r="IOW1308" s="7"/>
      <c r="IOX1308" s="7"/>
      <c r="IOY1308" s="7"/>
      <c r="IOZ1308" s="7"/>
      <c r="IPA1308" s="7"/>
      <c r="IPB1308" s="7"/>
      <c r="IPC1308" s="7"/>
      <c r="IPD1308" s="7"/>
      <c r="IPE1308" s="7"/>
      <c r="IPF1308" s="7"/>
      <c r="IPG1308" s="7"/>
      <c r="IPH1308" s="7"/>
      <c r="IPI1308" s="7"/>
      <c r="IPJ1308" s="7"/>
      <c r="IPK1308" s="7"/>
      <c r="IPL1308" s="7"/>
      <c r="IPM1308" s="7"/>
      <c r="IPN1308" s="7"/>
      <c r="IPO1308" s="7"/>
      <c r="IPP1308" s="7"/>
      <c r="IPQ1308" s="7"/>
      <c r="IPR1308" s="7"/>
      <c r="IPS1308" s="7"/>
      <c r="IPT1308" s="7"/>
      <c r="IPU1308" s="7"/>
      <c r="IPV1308" s="7"/>
      <c r="IPW1308" s="7"/>
      <c r="IPX1308" s="7"/>
      <c r="IPY1308" s="7"/>
      <c r="IPZ1308" s="7"/>
      <c r="IQA1308" s="7"/>
      <c r="IQB1308" s="7"/>
      <c r="IQC1308" s="7"/>
      <c r="IQD1308" s="7"/>
      <c r="IQE1308" s="7"/>
      <c r="IQF1308" s="7"/>
      <c r="IQG1308" s="7"/>
      <c r="IQH1308" s="7"/>
      <c r="IQI1308" s="7"/>
      <c r="IQJ1308" s="7"/>
      <c r="IQK1308" s="7"/>
      <c r="IQL1308" s="7"/>
      <c r="IQM1308" s="7"/>
      <c r="IQN1308" s="7"/>
      <c r="IQO1308" s="7"/>
      <c r="IQP1308" s="7"/>
      <c r="IQQ1308" s="7"/>
      <c r="IQR1308" s="7"/>
      <c r="IQS1308" s="7"/>
      <c r="IQT1308" s="7"/>
      <c r="IQU1308" s="7"/>
      <c r="IQV1308" s="7"/>
      <c r="IQW1308" s="7"/>
      <c r="IQX1308" s="7"/>
      <c r="IQY1308" s="7"/>
      <c r="IQZ1308" s="7"/>
      <c r="IRA1308" s="7"/>
      <c r="IRB1308" s="7"/>
      <c r="IRC1308" s="7"/>
      <c r="IRD1308" s="7"/>
      <c r="IRE1308" s="7"/>
      <c r="IRF1308" s="7"/>
      <c r="IRG1308" s="7"/>
      <c r="IRH1308" s="7"/>
      <c r="IRI1308" s="7"/>
      <c r="IRJ1308" s="7"/>
      <c r="IRK1308" s="7"/>
      <c r="IRL1308" s="7"/>
      <c r="IRM1308" s="7"/>
      <c r="IRN1308" s="7"/>
      <c r="IRO1308" s="7"/>
      <c r="IRP1308" s="7"/>
      <c r="IRQ1308" s="7"/>
      <c r="IRR1308" s="7"/>
      <c r="IRS1308" s="7"/>
      <c r="IRT1308" s="7"/>
      <c r="IRU1308" s="7"/>
      <c r="IRV1308" s="7"/>
      <c r="IRW1308" s="7"/>
      <c r="IRX1308" s="7"/>
      <c r="IRY1308" s="7"/>
      <c r="IRZ1308" s="7"/>
      <c r="ISA1308" s="7"/>
      <c r="ISB1308" s="7"/>
      <c r="ISC1308" s="7"/>
      <c r="ISD1308" s="7"/>
      <c r="ISE1308" s="7"/>
      <c r="ISF1308" s="7"/>
      <c r="ISG1308" s="7"/>
      <c r="ISH1308" s="7"/>
      <c r="ISI1308" s="7"/>
      <c r="ISJ1308" s="7"/>
      <c r="ISK1308" s="7"/>
      <c r="ISL1308" s="7"/>
      <c r="ISM1308" s="7"/>
      <c r="ISN1308" s="7"/>
      <c r="ISO1308" s="7"/>
      <c r="ISP1308" s="7"/>
      <c r="ISQ1308" s="7"/>
      <c r="ISR1308" s="7"/>
      <c r="ISS1308" s="7"/>
      <c r="IST1308" s="7"/>
      <c r="ISU1308" s="7"/>
      <c r="ISV1308" s="7"/>
      <c r="ISW1308" s="7"/>
      <c r="ISX1308" s="7"/>
      <c r="ISY1308" s="7"/>
      <c r="ISZ1308" s="7"/>
      <c r="ITA1308" s="7"/>
      <c r="ITB1308" s="7"/>
      <c r="ITC1308" s="7"/>
      <c r="ITD1308" s="7"/>
      <c r="ITE1308" s="7"/>
      <c r="ITF1308" s="7"/>
      <c r="ITG1308" s="7"/>
      <c r="ITH1308" s="7"/>
      <c r="ITI1308" s="7"/>
      <c r="ITJ1308" s="7"/>
      <c r="ITK1308" s="7"/>
      <c r="ITL1308" s="7"/>
      <c r="ITM1308" s="7"/>
      <c r="ITN1308" s="7"/>
      <c r="ITO1308" s="7"/>
      <c r="ITP1308" s="7"/>
      <c r="ITQ1308" s="7"/>
      <c r="ITR1308" s="7"/>
      <c r="ITS1308" s="7"/>
      <c r="ITT1308" s="7"/>
      <c r="ITU1308" s="7"/>
      <c r="ITV1308" s="7"/>
      <c r="ITW1308" s="7"/>
      <c r="ITX1308" s="7"/>
      <c r="ITY1308" s="7"/>
      <c r="ITZ1308" s="7"/>
      <c r="IUA1308" s="7"/>
      <c r="IUB1308" s="7"/>
      <c r="IUC1308" s="7"/>
      <c r="IUD1308" s="7"/>
      <c r="IUE1308" s="7"/>
      <c r="IUF1308" s="7"/>
      <c r="IUG1308" s="7"/>
      <c r="IUH1308" s="7"/>
      <c r="IUI1308" s="7"/>
      <c r="IUJ1308" s="7"/>
      <c r="IUK1308" s="7"/>
      <c r="IUL1308" s="7"/>
      <c r="IUM1308" s="7"/>
      <c r="IUN1308" s="7"/>
      <c r="IUO1308" s="7"/>
      <c r="IUP1308" s="7"/>
      <c r="IUQ1308" s="7"/>
      <c r="IUR1308" s="7"/>
      <c r="IUS1308" s="7"/>
      <c r="IUT1308" s="7"/>
      <c r="IUU1308" s="7"/>
      <c r="IUV1308" s="7"/>
      <c r="IUW1308" s="7"/>
      <c r="IUX1308" s="7"/>
      <c r="IUY1308" s="7"/>
      <c r="IUZ1308" s="7"/>
      <c r="IVA1308" s="7"/>
      <c r="IVB1308" s="7"/>
      <c r="IVC1308" s="7"/>
      <c r="IVD1308" s="7"/>
      <c r="IVE1308" s="7"/>
      <c r="IVF1308" s="7"/>
      <c r="IVG1308" s="7"/>
      <c r="IVH1308" s="7"/>
      <c r="IVI1308" s="7"/>
      <c r="IVJ1308" s="7"/>
      <c r="IVK1308" s="7"/>
      <c r="IVL1308" s="7"/>
      <c r="IVM1308" s="7"/>
      <c r="IVN1308" s="7"/>
      <c r="IVO1308" s="7"/>
      <c r="IVP1308" s="7"/>
      <c r="IVQ1308" s="7"/>
      <c r="IVR1308" s="7"/>
      <c r="IVS1308" s="7"/>
      <c r="IVT1308" s="7"/>
      <c r="IVU1308" s="7"/>
      <c r="IVV1308" s="7"/>
      <c r="IVW1308" s="7"/>
      <c r="IVX1308" s="7"/>
      <c r="IVY1308" s="7"/>
      <c r="IVZ1308" s="7"/>
      <c r="IWA1308" s="7"/>
      <c r="IWB1308" s="7"/>
      <c r="IWC1308" s="7"/>
      <c r="IWD1308" s="7"/>
      <c r="IWE1308" s="7"/>
      <c r="IWF1308" s="7"/>
      <c r="IWG1308" s="7"/>
      <c r="IWH1308" s="7"/>
      <c r="IWI1308" s="7"/>
      <c r="IWJ1308" s="7"/>
      <c r="IWK1308" s="7"/>
      <c r="IWL1308" s="7"/>
      <c r="IWM1308" s="7"/>
      <c r="IWN1308" s="7"/>
      <c r="IWO1308" s="7"/>
      <c r="IWP1308" s="7"/>
      <c r="IWQ1308" s="7"/>
      <c r="IWR1308" s="7"/>
      <c r="IWS1308" s="7"/>
      <c r="IWT1308" s="7"/>
      <c r="IWU1308" s="7"/>
      <c r="IWV1308" s="7"/>
      <c r="IWW1308" s="7"/>
      <c r="IWX1308" s="7"/>
      <c r="IWY1308" s="7"/>
      <c r="IWZ1308" s="7"/>
      <c r="IXA1308" s="7"/>
      <c r="IXB1308" s="7"/>
      <c r="IXC1308" s="7"/>
      <c r="IXD1308" s="7"/>
      <c r="IXE1308" s="7"/>
      <c r="IXF1308" s="7"/>
      <c r="IXG1308" s="7"/>
      <c r="IXH1308" s="7"/>
      <c r="IXI1308" s="7"/>
      <c r="IXJ1308" s="7"/>
      <c r="IXK1308" s="7"/>
      <c r="IXL1308" s="7"/>
      <c r="IXM1308" s="7"/>
      <c r="IXN1308" s="7"/>
      <c r="IXO1308" s="7"/>
      <c r="IXP1308" s="7"/>
      <c r="IXQ1308" s="7"/>
      <c r="IXR1308" s="7"/>
      <c r="IXS1308" s="7"/>
      <c r="IXT1308" s="7"/>
      <c r="IXU1308" s="7"/>
      <c r="IXV1308" s="7"/>
      <c r="IXW1308" s="7"/>
      <c r="IXX1308" s="7"/>
      <c r="IXY1308" s="7"/>
      <c r="IXZ1308" s="7"/>
      <c r="IYA1308" s="7"/>
      <c r="IYB1308" s="7"/>
      <c r="IYC1308" s="7"/>
      <c r="IYD1308" s="7"/>
      <c r="IYE1308" s="7"/>
      <c r="IYF1308" s="7"/>
      <c r="IYG1308" s="7"/>
      <c r="IYH1308" s="7"/>
      <c r="IYI1308" s="7"/>
      <c r="IYJ1308" s="7"/>
      <c r="IYK1308" s="7"/>
      <c r="IYL1308" s="7"/>
      <c r="IYM1308" s="7"/>
      <c r="IYN1308" s="7"/>
      <c r="IYO1308" s="7"/>
      <c r="IYP1308" s="7"/>
      <c r="IYQ1308" s="7"/>
      <c r="IYR1308" s="7"/>
      <c r="IYS1308" s="7"/>
      <c r="IYT1308" s="7"/>
      <c r="IYU1308" s="7"/>
      <c r="IYV1308" s="7"/>
      <c r="IYW1308" s="7"/>
      <c r="IYX1308" s="7"/>
      <c r="IYY1308" s="7"/>
      <c r="IYZ1308" s="7"/>
      <c r="IZA1308" s="7"/>
      <c r="IZB1308" s="7"/>
      <c r="IZC1308" s="7"/>
      <c r="IZD1308" s="7"/>
      <c r="IZE1308" s="7"/>
      <c r="IZF1308" s="7"/>
      <c r="IZG1308" s="7"/>
      <c r="IZH1308" s="7"/>
      <c r="IZI1308" s="7"/>
      <c r="IZJ1308" s="7"/>
      <c r="IZK1308" s="7"/>
      <c r="IZL1308" s="7"/>
      <c r="IZM1308" s="7"/>
      <c r="IZN1308" s="7"/>
      <c r="IZO1308" s="7"/>
      <c r="IZP1308" s="7"/>
      <c r="IZQ1308" s="7"/>
      <c r="IZR1308" s="7"/>
      <c r="IZS1308" s="7"/>
      <c r="IZT1308" s="7"/>
      <c r="IZU1308" s="7"/>
      <c r="IZV1308" s="7"/>
      <c r="IZW1308" s="7"/>
      <c r="IZX1308" s="7"/>
      <c r="IZY1308" s="7"/>
      <c r="IZZ1308" s="7"/>
      <c r="JAA1308" s="7"/>
      <c r="JAB1308" s="7"/>
      <c r="JAC1308" s="7"/>
      <c r="JAD1308" s="7"/>
      <c r="JAE1308" s="7"/>
      <c r="JAF1308" s="7"/>
      <c r="JAG1308" s="7"/>
      <c r="JAH1308" s="7"/>
      <c r="JAI1308" s="7"/>
      <c r="JAJ1308" s="7"/>
      <c r="JAK1308" s="7"/>
      <c r="JAL1308" s="7"/>
      <c r="JAM1308" s="7"/>
      <c r="JAN1308" s="7"/>
      <c r="JAO1308" s="7"/>
      <c r="JAP1308" s="7"/>
      <c r="JAQ1308" s="7"/>
      <c r="JAR1308" s="7"/>
      <c r="JAS1308" s="7"/>
      <c r="JAT1308" s="7"/>
      <c r="JAU1308" s="7"/>
      <c r="JAV1308" s="7"/>
      <c r="JAW1308" s="7"/>
      <c r="JAX1308" s="7"/>
      <c r="JAY1308" s="7"/>
      <c r="JAZ1308" s="7"/>
      <c r="JBA1308" s="7"/>
      <c r="JBB1308" s="7"/>
      <c r="JBC1308" s="7"/>
      <c r="JBD1308" s="7"/>
      <c r="JBE1308" s="7"/>
      <c r="JBF1308" s="7"/>
      <c r="JBG1308" s="7"/>
      <c r="JBH1308" s="7"/>
      <c r="JBI1308" s="7"/>
      <c r="JBJ1308" s="7"/>
      <c r="JBK1308" s="7"/>
      <c r="JBL1308" s="7"/>
      <c r="JBM1308" s="7"/>
      <c r="JBN1308" s="7"/>
      <c r="JBO1308" s="7"/>
      <c r="JBP1308" s="7"/>
      <c r="JBQ1308" s="7"/>
      <c r="JBR1308" s="7"/>
      <c r="JBS1308" s="7"/>
      <c r="JBT1308" s="7"/>
      <c r="JBU1308" s="7"/>
      <c r="JBV1308" s="7"/>
      <c r="JBW1308" s="7"/>
      <c r="JBX1308" s="7"/>
      <c r="JBY1308" s="7"/>
      <c r="JBZ1308" s="7"/>
      <c r="JCA1308" s="7"/>
      <c r="JCB1308" s="7"/>
      <c r="JCC1308" s="7"/>
      <c r="JCD1308" s="7"/>
      <c r="JCE1308" s="7"/>
      <c r="JCF1308" s="7"/>
      <c r="JCG1308" s="7"/>
      <c r="JCH1308" s="7"/>
      <c r="JCI1308" s="7"/>
      <c r="JCJ1308" s="7"/>
      <c r="JCK1308" s="7"/>
      <c r="JCL1308" s="7"/>
      <c r="JCM1308" s="7"/>
      <c r="JCN1308" s="7"/>
      <c r="JCO1308" s="7"/>
      <c r="JCP1308" s="7"/>
      <c r="JCQ1308" s="7"/>
      <c r="JCR1308" s="7"/>
      <c r="JCS1308" s="7"/>
      <c r="JCT1308" s="7"/>
      <c r="JCU1308" s="7"/>
      <c r="JCV1308" s="7"/>
      <c r="JCW1308" s="7"/>
      <c r="JCX1308" s="7"/>
      <c r="JCY1308" s="7"/>
      <c r="JCZ1308" s="7"/>
      <c r="JDA1308" s="7"/>
      <c r="JDB1308" s="7"/>
      <c r="JDC1308" s="7"/>
      <c r="JDD1308" s="7"/>
      <c r="JDE1308" s="7"/>
      <c r="JDF1308" s="7"/>
      <c r="JDG1308" s="7"/>
      <c r="JDH1308" s="7"/>
      <c r="JDI1308" s="7"/>
      <c r="JDJ1308" s="7"/>
      <c r="JDK1308" s="7"/>
      <c r="JDL1308" s="7"/>
      <c r="JDM1308" s="7"/>
      <c r="JDN1308" s="7"/>
      <c r="JDO1308" s="7"/>
      <c r="JDP1308" s="7"/>
      <c r="JDQ1308" s="7"/>
      <c r="JDR1308" s="7"/>
      <c r="JDS1308" s="7"/>
      <c r="JDT1308" s="7"/>
      <c r="JDU1308" s="7"/>
      <c r="JDV1308" s="7"/>
      <c r="JDW1308" s="7"/>
      <c r="JDX1308" s="7"/>
      <c r="JDY1308" s="7"/>
      <c r="JDZ1308" s="7"/>
      <c r="JEA1308" s="7"/>
      <c r="JEB1308" s="7"/>
      <c r="JEC1308" s="7"/>
      <c r="JED1308" s="7"/>
      <c r="JEE1308" s="7"/>
      <c r="JEF1308" s="7"/>
      <c r="JEG1308" s="7"/>
      <c r="JEH1308" s="7"/>
      <c r="JEI1308" s="7"/>
      <c r="JEJ1308" s="7"/>
      <c r="JEK1308" s="7"/>
      <c r="JEL1308" s="7"/>
      <c r="JEM1308" s="7"/>
      <c r="JEN1308" s="7"/>
      <c r="JEO1308" s="7"/>
      <c r="JEP1308" s="7"/>
      <c r="JEQ1308" s="7"/>
      <c r="JER1308" s="7"/>
      <c r="JES1308" s="7"/>
      <c r="JET1308" s="7"/>
      <c r="JEU1308" s="7"/>
      <c r="JEV1308" s="7"/>
      <c r="JEW1308" s="7"/>
      <c r="JEX1308" s="7"/>
      <c r="JEY1308" s="7"/>
      <c r="JEZ1308" s="7"/>
      <c r="JFA1308" s="7"/>
      <c r="JFB1308" s="7"/>
      <c r="JFC1308" s="7"/>
      <c r="JFD1308" s="7"/>
      <c r="JFE1308" s="7"/>
      <c r="JFF1308" s="7"/>
      <c r="JFG1308" s="7"/>
      <c r="JFH1308" s="7"/>
      <c r="JFI1308" s="7"/>
      <c r="JFJ1308" s="7"/>
      <c r="JFK1308" s="7"/>
      <c r="JFL1308" s="7"/>
      <c r="JFM1308" s="7"/>
      <c r="JFN1308" s="7"/>
      <c r="JFO1308" s="7"/>
      <c r="JFP1308" s="7"/>
      <c r="JFQ1308" s="7"/>
      <c r="JFR1308" s="7"/>
      <c r="JFS1308" s="7"/>
      <c r="JFT1308" s="7"/>
      <c r="JFU1308" s="7"/>
      <c r="JFV1308" s="7"/>
      <c r="JFW1308" s="7"/>
      <c r="JFX1308" s="7"/>
      <c r="JFY1308" s="7"/>
      <c r="JFZ1308" s="7"/>
      <c r="JGA1308" s="7"/>
      <c r="JGB1308" s="7"/>
      <c r="JGC1308" s="7"/>
      <c r="JGD1308" s="7"/>
      <c r="JGE1308" s="7"/>
      <c r="JGF1308" s="7"/>
      <c r="JGG1308" s="7"/>
      <c r="JGH1308" s="7"/>
      <c r="JGI1308" s="7"/>
      <c r="JGJ1308" s="7"/>
      <c r="JGK1308" s="7"/>
      <c r="JGL1308" s="7"/>
      <c r="JGM1308" s="7"/>
      <c r="JGN1308" s="7"/>
      <c r="JGO1308" s="7"/>
      <c r="JGP1308" s="7"/>
      <c r="JGQ1308" s="7"/>
      <c r="JGR1308" s="7"/>
      <c r="JGS1308" s="7"/>
      <c r="JGT1308" s="7"/>
      <c r="JGU1308" s="7"/>
      <c r="JGV1308" s="7"/>
      <c r="JGW1308" s="7"/>
      <c r="JGX1308" s="7"/>
      <c r="JGY1308" s="7"/>
      <c r="JGZ1308" s="7"/>
      <c r="JHA1308" s="7"/>
      <c r="JHB1308" s="7"/>
      <c r="JHC1308" s="7"/>
      <c r="JHD1308" s="7"/>
      <c r="JHE1308" s="7"/>
      <c r="JHF1308" s="7"/>
      <c r="JHG1308" s="7"/>
      <c r="JHH1308" s="7"/>
      <c r="JHI1308" s="7"/>
      <c r="JHJ1308" s="7"/>
      <c r="JHK1308" s="7"/>
      <c r="JHL1308" s="7"/>
      <c r="JHM1308" s="7"/>
      <c r="JHN1308" s="7"/>
      <c r="JHO1308" s="7"/>
      <c r="JHP1308" s="7"/>
      <c r="JHQ1308" s="7"/>
      <c r="JHR1308" s="7"/>
      <c r="JHS1308" s="7"/>
      <c r="JHT1308" s="7"/>
      <c r="JHU1308" s="7"/>
      <c r="JHV1308" s="7"/>
      <c r="JHW1308" s="7"/>
      <c r="JHX1308" s="7"/>
      <c r="JHY1308" s="7"/>
      <c r="JHZ1308" s="7"/>
      <c r="JIA1308" s="7"/>
      <c r="JIB1308" s="7"/>
      <c r="JIC1308" s="7"/>
      <c r="JID1308" s="7"/>
      <c r="JIE1308" s="7"/>
      <c r="JIF1308" s="7"/>
      <c r="JIG1308" s="7"/>
      <c r="JIH1308" s="7"/>
      <c r="JII1308" s="7"/>
      <c r="JIJ1308" s="7"/>
      <c r="JIK1308" s="7"/>
      <c r="JIL1308" s="7"/>
      <c r="JIM1308" s="7"/>
      <c r="JIN1308" s="7"/>
      <c r="JIO1308" s="7"/>
      <c r="JIP1308" s="7"/>
      <c r="JIQ1308" s="7"/>
      <c r="JIR1308" s="7"/>
      <c r="JIS1308" s="7"/>
      <c r="JIT1308" s="7"/>
      <c r="JIU1308" s="7"/>
      <c r="JIV1308" s="7"/>
      <c r="JIW1308" s="7"/>
      <c r="JIX1308" s="7"/>
      <c r="JIY1308" s="7"/>
      <c r="JIZ1308" s="7"/>
      <c r="JJA1308" s="7"/>
      <c r="JJB1308" s="7"/>
      <c r="JJC1308" s="7"/>
      <c r="JJD1308" s="7"/>
      <c r="JJE1308" s="7"/>
      <c r="JJF1308" s="7"/>
      <c r="JJG1308" s="7"/>
      <c r="JJH1308" s="7"/>
      <c r="JJI1308" s="7"/>
      <c r="JJJ1308" s="7"/>
      <c r="JJK1308" s="7"/>
      <c r="JJL1308" s="7"/>
      <c r="JJM1308" s="7"/>
      <c r="JJN1308" s="7"/>
      <c r="JJO1308" s="7"/>
      <c r="JJP1308" s="7"/>
      <c r="JJQ1308" s="7"/>
      <c r="JJR1308" s="7"/>
      <c r="JJS1308" s="7"/>
      <c r="JJT1308" s="7"/>
      <c r="JJU1308" s="7"/>
      <c r="JJV1308" s="7"/>
      <c r="JJW1308" s="7"/>
      <c r="JJX1308" s="7"/>
      <c r="JJY1308" s="7"/>
      <c r="JJZ1308" s="7"/>
      <c r="JKA1308" s="7"/>
      <c r="JKB1308" s="7"/>
      <c r="JKC1308" s="7"/>
      <c r="JKD1308" s="7"/>
      <c r="JKE1308" s="7"/>
      <c r="JKF1308" s="7"/>
      <c r="JKG1308" s="7"/>
      <c r="JKH1308" s="7"/>
      <c r="JKI1308" s="7"/>
      <c r="JKJ1308" s="7"/>
      <c r="JKK1308" s="7"/>
      <c r="JKL1308" s="7"/>
      <c r="JKM1308" s="7"/>
      <c r="JKN1308" s="7"/>
      <c r="JKO1308" s="7"/>
      <c r="JKP1308" s="7"/>
      <c r="JKQ1308" s="7"/>
      <c r="JKR1308" s="7"/>
      <c r="JKS1308" s="7"/>
      <c r="JKT1308" s="7"/>
      <c r="JKU1308" s="7"/>
      <c r="JKV1308" s="7"/>
      <c r="JKW1308" s="7"/>
      <c r="JKX1308" s="7"/>
      <c r="JKY1308" s="7"/>
      <c r="JKZ1308" s="7"/>
      <c r="JLA1308" s="7"/>
      <c r="JLB1308" s="7"/>
      <c r="JLC1308" s="7"/>
      <c r="JLD1308" s="7"/>
      <c r="JLE1308" s="7"/>
      <c r="JLF1308" s="7"/>
      <c r="JLG1308" s="7"/>
      <c r="JLH1308" s="7"/>
      <c r="JLI1308" s="7"/>
      <c r="JLJ1308" s="7"/>
      <c r="JLK1308" s="7"/>
      <c r="JLL1308" s="7"/>
      <c r="JLM1308" s="7"/>
      <c r="JLN1308" s="7"/>
      <c r="JLO1308" s="7"/>
      <c r="JLP1308" s="7"/>
      <c r="JLQ1308" s="7"/>
      <c r="JLR1308" s="7"/>
      <c r="JLS1308" s="7"/>
      <c r="JLT1308" s="7"/>
      <c r="JLU1308" s="7"/>
      <c r="JLV1308" s="7"/>
      <c r="JLW1308" s="7"/>
      <c r="JLX1308" s="7"/>
      <c r="JLY1308" s="7"/>
      <c r="JLZ1308" s="7"/>
      <c r="JMA1308" s="7"/>
      <c r="JMB1308" s="7"/>
      <c r="JMC1308" s="7"/>
      <c r="JMD1308" s="7"/>
      <c r="JME1308" s="7"/>
      <c r="JMF1308" s="7"/>
      <c r="JMG1308" s="7"/>
      <c r="JMH1308" s="7"/>
      <c r="JMI1308" s="7"/>
      <c r="JMJ1308" s="7"/>
      <c r="JMK1308" s="7"/>
      <c r="JML1308" s="7"/>
      <c r="JMM1308" s="7"/>
      <c r="JMN1308" s="7"/>
      <c r="JMO1308" s="7"/>
      <c r="JMP1308" s="7"/>
      <c r="JMQ1308" s="7"/>
      <c r="JMR1308" s="7"/>
      <c r="JMS1308" s="7"/>
      <c r="JMT1308" s="7"/>
      <c r="JMU1308" s="7"/>
      <c r="JMV1308" s="7"/>
      <c r="JMW1308" s="7"/>
      <c r="JMX1308" s="7"/>
      <c r="JMY1308" s="7"/>
      <c r="JMZ1308" s="7"/>
      <c r="JNA1308" s="7"/>
      <c r="JNB1308" s="7"/>
      <c r="JNC1308" s="7"/>
      <c r="JND1308" s="7"/>
      <c r="JNE1308" s="7"/>
      <c r="JNF1308" s="7"/>
      <c r="JNG1308" s="7"/>
      <c r="JNH1308" s="7"/>
      <c r="JNI1308" s="7"/>
      <c r="JNJ1308" s="7"/>
      <c r="JNK1308" s="7"/>
      <c r="JNL1308" s="7"/>
      <c r="JNM1308" s="7"/>
      <c r="JNN1308" s="7"/>
      <c r="JNO1308" s="7"/>
      <c r="JNP1308" s="7"/>
      <c r="JNQ1308" s="7"/>
      <c r="JNR1308" s="7"/>
      <c r="JNS1308" s="7"/>
      <c r="JNT1308" s="7"/>
      <c r="JNU1308" s="7"/>
      <c r="JNV1308" s="7"/>
      <c r="JNW1308" s="7"/>
      <c r="JNX1308" s="7"/>
      <c r="JNY1308" s="7"/>
      <c r="JNZ1308" s="7"/>
      <c r="JOA1308" s="7"/>
      <c r="JOB1308" s="7"/>
      <c r="JOC1308" s="7"/>
      <c r="JOD1308" s="7"/>
      <c r="JOE1308" s="7"/>
      <c r="JOF1308" s="7"/>
      <c r="JOG1308" s="7"/>
      <c r="JOH1308" s="7"/>
      <c r="JOI1308" s="7"/>
      <c r="JOJ1308" s="7"/>
      <c r="JOK1308" s="7"/>
      <c r="JOL1308" s="7"/>
      <c r="JOM1308" s="7"/>
      <c r="JON1308" s="7"/>
      <c r="JOO1308" s="7"/>
      <c r="JOP1308" s="7"/>
      <c r="JOQ1308" s="7"/>
      <c r="JOR1308" s="7"/>
      <c r="JOS1308" s="7"/>
      <c r="JOT1308" s="7"/>
      <c r="JOU1308" s="7"/>
      <c r="JOV1308" s="7"/>
      <c r="JOW1308" s="7"/>
      <c r="JOX1308" s="7"/>
      <c r="JOY1308" s="7"/>
      <c r="JOZ1308" s="7"/>
      <c r="JPA1308" s="7"/>
      <c r="JPB1308" s="7"/>
      <c r="JPC1308" s="7"/>
      <c r="JPD1308" s="7"/>
      <c r="JPE1308" s="7"/>
      <c r="JPF1308" s="7"/>
      <c r="JPG1308" s="7"/>
      <c r="JPH1308" s="7"/>
      <c r="JPI1308" s="7"/>
      <c r="JPJ1308" s="7"/>
      <c r="JPK1308" s="7"/>
      <c r="JPL1308" s="7"/>
      <c r="JPM1308" s="7"/>
      <c r="JPN1308" s="7"/>
      <c r="JPO1308" s="7"/>
      <c r="JPP1308" s="7"/>
      <c r="JPQ1308" s="7"/>
      <c r="JPR1308" s="7"/>
      <c r="JPS1308" s="7"/>
      <c r="JPT1308" s="7"/>
      <c r="JPU1308" s="7"/>
      <c r="JPV1308" s="7"/>
      <c r="JPW1308" s="7"/>
      <c r="JPX1308" s="7"/>
      <c r="JPY1308" s="7"/>
      <c r="JPZ1308" s="7"/>
      <c r="JQA1308" s="7"/>
      <c r="JQB1308" s="7"/>
      <c r="JQC1308" s="7"/>
      <c r="JQD1308" s="7"/>
      <c r="JQE1308" s="7"/>
      <c r="JQF1308" s="7"/>
      <c r="JQG1308" s="7"/>
      <c r="JQH1308" s="7"/>
      <c r="JQI1308" s="7"/>
      <c r="JQJ1308" s="7"/>
      <c r="JQK1308" s="7"/>
      <c r="JQL1308" s="7"/>
      <c r="JQM1308" s="7"/>
      <c r="JQN1308" s="7"/>
      <c r="JQO1308" s="7"/>
      <c r="JQP1308" s="7"/>
      <c r="JQQ1308" s="7"/>
      <c r="JQR1308" s="7"/>
      <c r="JQS1308" s="7"/>
      <c r="JQT1308" s="7"/>
      <c r="JQU1308" s="7"/>
      <c r="JQV1308" s="7"/>
      <c r="JQW1308" s="7"/>
      <c r="JQX1308" s="7"/>
      <c r="JQY1308" s="7"/>
      <c r="JQZ1308" s="7"/>
      <c r="JRA1308" s="7"/>
      <c r="JRB1308" s="7"/>
      <c r="JRC1308" s="7"/>
      <c r="JRD1308" s="7"/>
      <c r="JRE1308" s="7"/>
      <c r="JRF1308" s="7"/>
      <c r="JRG1308" s="7"/>
      <c r="JRH1308" s="7"/>
      <c r="JRI1308" s="7"/>
      <c r="JRJ1308" s="7"/>
      <c r="JRK1308" s="7"/>
      <c r="JRL1308" s="7"/>
      <c r="JRM1308" s="7"/>
      <c r="JRN1308" s="7"/>
      <c r="JRO1308" s="7"/>
      <c r="JRP1308" s="7"/>
      <c r="JRQ1308" s="7"/>
      <c r="JRR1308" s="7"/>
      <c r="JRS1308" s="7"/>
      <c r="JRT1308" s="7"/>
      <c r="JRU1308" s="7"/>
      <c r="JRV1308" s="7"/>
      <c r="JRW1308" s="7"/>
      <c r="JRX1308" s="7"/>
      <c r="JRY1308" s="7"/>
      <c r="JRZ1308" s="7"/>
      <c r="JSA1308" s="7"/>
      <c r="JSB1308" s="7"/>
      <c r="JSC1308" s="7"/>
      <c r="JSD1308" s="7"/>
      <c r="JSE1308" s="7"/>
      <c r="JSF1308" s="7"/>
      <c r="JSG1308" s="7"/>
      <c r="JSH1308" s="7"/>
      <c r="JSI1308" s="7"/>
      <c r="JSJ1308" s="7"/>
      <c r="JSK1308" s="7"/>
      <c r="JSL1308" s="7"/>
      <c r="JSM1308" s="7"/>
      <c r="JSN1308" s="7"/>
      <c r="JSO1308" s="7"/>
      <c r="JSP1308" s="7"/>
      <c r="JSQ1308" s="7"/>
      <c r="JSR1308" s="7"/>
      <c r="JSS1308" s="7"/>
      <c r="JST1308" s="7"/>
      <c r="JSU1308" s="7"/>
      <c r="JSV1308" s="7"/>
      <c r="JSW1308" s="7"/>
      <c r="JSX1308" s="7"/>
      <c r="JSY1308" s="7"/>
      <c r="JSZ1308" s="7"/>
      <c r="JTA1308" s="7"/>
      <c r="JTB1308" s="7"/>
      <c r="JTC1308" s="7"/>
      <c r="JTD1308" s="7"/>
      <c r="JTE1308" s="7"/>
      <c r="JTF1308" s="7"/>
      <c r="JTG1308" s="7"/>
      <c r="JTH1308" s="7"/>
      <c r="JTI1308" s="7"/>
      <c r="JTJ1308" s="7"/>
      <c r="JTK1308" s="7"/>
      <c r="JTL1308" s="7"/>
      <c r="JTM1308" s="7"/>
      <c r="JTN1308" s="7"/>
      <c r="JTO1308" s="7"/>
      <c r="JTP1308" s="7"/>
      <c r="JTQ1308" s="7"/>
      <c r="JTR1308" s="7"/>
      <c r="JTS1308" s="7"/>
      <c r="JTT1308" s="7"/>
      <c r="JTU1308" s="7"/>
      <c r="JTV1308" s="7"/>
      <c r="JTW1308" s="7"/>
      <c r="JTX1308" s="7"/>
      <c r="JTY1308" s="7"/>
      <c r="JTZ1308" s="7"/>
      <c r="JUA1308" s="7"/>
      <c r="JUB1308" s="7"/>
      <c r="JUC1308" s="7"/>
      <c r="JUD1308" s="7"/>
      <c r="JUE1308" s="7"/>
      <c r="JUF1308" s="7"/>
      <c r="JUG1308" s="7"/>
      <c r="JUH1308" s="7"/>
      <c r="JUI1308" s="7"/>
      <c r="JUJ1308" s="7"/>
      <c r="JUK1308" s="7"/>
      <c r="JUL1308" s="7"/>
      <c r="JUM1308" s="7"/>
      <c r="JUN1308" s="7"/>
      <c r="JUO1308" s="7"/>
      <c r="JUP1308" s="7"/>
      <c r="JUQ1308" s="7"/>
      <c r="JUR1308" s="7"/>
      <c r="JUS1308" s="7"/>
      <c r="JUT1308" s="7"/>
      <c r="JUU1308" s="7"/>
      <c r="JUV1308" s="7"/>
      <c r="JUW1308" s="7"/>
      <c r="JUX1308" s="7"/>
      <c r="JUY1308" s="7"/>
      <c r="JUZ1308" s="7"/>
      <c r="JVA1308" s="7"/>
      <c r="JVB1308" s="7"/>
      <c r="JVC1308" s="7"/>
      <c r="JVD1308" s="7"/>
      <c r="JVE1308" s="7"/>
      <c r="JVF1308" s="7"/>
      <c r="JVG1308" s="7"/>
      <c r="JVH1308" s="7"/>
      <c r="JVI1308" s="7"/>
      <c r="JVJ1308" s="7"/>
      <c r="JVK1308" s="7"/>
      <c r="JVL1308" s="7"/>
      <c r="JVM1308" s="7"/>
      <c r="JVN1308" s="7"/>
      <c r="JVO1308" s="7"/>
      <c r="JVP1308" s="7"/>
      <c r="JVQ1308" s="7"/>
      <c r="JVR1308" s="7"/>
      <c r="JVS1308" s="7"/>
      <c r="JVT1308" s="7"/>
      <c r="JVU1308" s="7"/>
      <c r="JVV1308" s="7"/>
      <c r="JVW1308" s="7"/>
      <c r="JVX1308" s="7"/>
      <c r="JVY1308" s="7"/>
      <c r="JVZ1308" s="7"/>
      <c r="JWA1308" s="7"/>
      <c r="JWB1308" s="7"/>
      <c r="JWC1308" s="7"/>
      <c r="JWD1308" s="7"/>
      <c r="JWE1308" s="7"/>
      <c r="JWF1308" s="7"/>
      <c r="JWG1308" s="7"/>
      <c r="JWH1308" s="7"/>
      <c r="JWI1308" s="7"/>
      <c r="JWJ1308" s="7"/>
      <c r="JWK1308" s="7"/>
      <c r="JWL1308" s="7"/>
      <c r="JWM1308" s="7"/>
      <c r="JWN1308" s="7"/>
      <c r="JWO1308" s="7"/>
      <c r="JWP1308" s="7"/>
      <c r="JWQ1308" s="7"/>
      <c r="JWR1308" s="7"/>
      <c r="JWS1308" s="7"/>
      <c r="JWT1308" s="7"/>
      <c r="JWU1308" s="7"/>
      <c r="JWV1308" s="7"/>
      <c r="JWW1308" s="7"/>
      <c r="JWX1308" s="7"/>
      <c r="JWY1308" s="7"/>
      <c r="JWZ1308" s="7"/>
      <c r="JXA1308" s="7"/>
      <c r="JXB1308" s="7"/>
      <c r="JXC1308" s="7"/>
      <c r="JXD1308" s="7"/>
      <c r="JXE1308" s="7"/>
      <c r="JXF1308" s="7"/>
      <c r="JXG1308" s="7"/>
      <c r="JXH1308" s="7"/>
      <c r="JXI1308" s="7"/>
      <c r="JXJ1308" s="7"/>
      <c r="JXK1308" s="7"/>
      <c r="JXL1308" s="7"/>
      <c r="JXM1308" s="7"/>
      <c r="JXN1308" s="7"/>
      <c r="JXO1308" s="7"/>
      <c r="JXP1308" s="7"/>
      <c r="JXQ1308" s="7"/>
      <c r="JXR1308" s="7"/>
      <c r="JXS1308" s="7"/>
      <c r="JXT1308" s="7"/>
      <c r="JXU1308" s="7"/>
      <c r="JXV1308" s="7"/>
      <c r="JXW1308" s="7"/>
      <c r="JXX1308" s="7"/>
      <c r="JXY1308" s="7"/>
      <c r="JXZ1308" s="7"/>
      <c r="JYA1308" s="7"/>
      <c r="JYB1308" s="7"/>
      <c r="JYC1308" s="7"/>
      <c r="JYD1308" s="7"/>
      <c r="JYE1308" s="7"/>
      <c r="JYF1308" s="7"/>
      <c r="JYG1308" s="7"/>
      <c r="JYH1308" s="7"/>
      <c r="JYI1308" s="7"/>
      <c r="JYJ1308" s="7"/>
      <c r="JYK1308" s="7"/>
      <c r="JYL1308" s="7"/>
      <c r="JYM1308" s="7"/>
      <c r="JYN1308" s="7"/>
      <c r="JYO1308" s="7"/>
      <c r="JYP1308" s="7"/>
      <c r="JYQ1308" s="7"/>
      <c r="JYR1308" s="7"/>
      <c r="JYS1308" s="7"/>
      <c r="JYT1308" s="7"/>
      <c r="JYU1308" s="7"/>
      <c r="JYV1308" s="7"/>
      <c r="JYW1308" s="7"/>
      <c r="JYX1308" s="7"/>
      <c r="JYY1308" s="7"/>
      <c r="JYZ1308" s="7"/>
      <c r="JZA1308" s="7"/>
      <c r="JZB1308" s="7"/>
      <c r="JZC1308" s="7"/>
      <c r="JZD1308" s="7"/>
      <c r="JZE1308" s="7"/>
      <c r="JZF1308" s="7"/>
      <c r="JZG1308" s="7"/>
      <c r="JZH1308" s="7"/>
      <c r="JZI1308" s="7"/>
      <c r="JZJ1308" s="7"/>
      <c r="JZK1308" s="7"/>
      <c r="JZL1308" s="7"/>
      <c r="JZM1308" s="7"/>
      <c r="JZN1308" s="7"/>
      <c r="JZO1308" s="7"/>
      <c r="JZP1308" s="7"/>
      <c r="JZQ1308" s="7"/>
      <c r="JZR1308" s="7"/>
      <c r="JZS1308" s="7"/>
      <c r="JZT1308" s="7"/>
      <c r="JZU1308" s="7"/>
      <c r="JZV1308" s="7"/>
      <c r="JZW1308" s="7"/>
      <c r="JZX1308" s="7"/>
      <c r="JZY1308" s="7"/>
      <c r="JZZ1308" s="7"/>
      <c r="KAA1308" s="7"/>
      <c r="KAB1308" s="7"/>
      <c r="KAC1308" s="7"/>
      <c r="KAD1308" s="7"/>
      <c r="KAE1308" s="7"/>
      <c r="KAF1308" s="7"/>
      <c r="KAG1308" s="7"/>
      <c r="KAH1308" s="7"/>
      <c r="KAI1308" s="7"/>
      <c r="KAJ1308" s="7"/>
      <c r="KAK1308" s="7"/>
      <c r="KAL1308" s="7"/>
      <c r="KAM1308" s="7"/>
      <c r="KAN1308" s="7"/>
      <c r="KAO1308" s="7"/>
      <c r="KAP1308" s="7"/>
      <c r="KAQ1308" s="7"/>
      <c r="KAR1308" s="7"/>
      <c r="KAS1308" s="7"/>
      <c r="KAT1308" s="7"/>
      <c r="KAU1308" s="7"/>
      <c r="KAV1308" s="7"/>
      <c r="KAW1308" s="7"/>
      <c r="KAX1308" s="7"/>
      <c r="KAY1308" s="7"/>
      <c r="KAZ1308" s="7"/>
      <c r="KBA1308" s="7"/>
      <c r="KBB1308" s="7"/>
      <c r="KBC1308" s="7"/>
      <c r="KBD1308" s="7"/>
      <c r="KBE1308" s="7"/>
      <c r="KBF1308" s="7"/>
      <c r="KBG1308" s="7"/>
      <c r="KBH1308" s="7"/>
      <c r="KBI1308" s="7"/>
      <c r="KBJ1308" s="7"/>
      <c r="KBK1308" s="7"/>
      <c r="KBL1308" s="7"/>
      <c r="KBM1308" s="7"/>
      <c r="KBN1308" s="7"/>
      <c r="KBO1308" s="7"/>
      <c r="KBP1308" s="7"/>
      <c r="KBQ1308" s="7"/>
      <c r="KBR1308" s="7"/>
      <c r="KBS1308" s="7"/>
      <c r="KBT1308" s="7"/>
      <c r="KBU1308" s="7"/>
      <c r="KBV1308" s="7"/>
      <c r="KBW1308" s="7"/>
      <c r="KBX1308" s="7"/>
      <c r="KBY1308" s="7"/>
      <c r="KBZ1308" s="7"/>
      <c r="KCA1308" s="7"/>
      <c r="KCB1308" s="7"/>
      <c r="KCC1308" s="7"/>
      <c r="KCD1308" s="7"/>
      <c r="KCE1308" s="7"/>
      <c r="KCF1308" s="7"/>
      <c r="KCG1308" s="7"/>
      <c r="KCH1308" s="7"/>
      <c r="KCI1308" s="7"/>
      <c r="KCJ1308" s="7"/>
      <c r="KCK1308" s="7"/>
      <c r="KCL1308" s="7"/>
      <c r="KCM1308" s="7"/>
      <c r="KCN1308" s="7"/>
      <c r="KCO1308" s="7"/>
      <c r="KCP1308" s="7"/>
      <c r="KCQ1308" s="7"/>
      <c r="KCR1308" s="7"/>
      <c r="KCS1308" s="7"/>
      <c r="KCT1308" s="7"/>
      <c r="KCU1308" s="7"/>
      <c r="KCV1308" s="7"/>
      <c r="KCW1308" s="7"/>
      <c r="KCX1308" s="7"/>
      <c r="KCY1308" s="7"/>
      <c r="KCZ1308" s="7"/>
      <c r="KDA1308" s="7"/>
      <c r="KDB1308" s="7"/>
      <c r="KDC1308" s="7"/>
      <c r="KDD1308" s="7"/>
      <c r="KDE1308" s="7"/>
      <c r="KDF1308" s="7"/>
      <c r="KDG1308" s="7"/>
      <c r="KDH1308" s="7"/>
      <c r="KDI1308" s="7"/>
      <c r="KDJ1308" s="7"/>
      <c r="KDK1308" s="7"/>
      <c r="KDL1308" s="7"/>
      <c r="KDM1308" s="7"/>
      <c r="KDN1308" s="7"/>
      <c r="KDO1308" s="7"/>
      <c r="KDP1308" s="7"/>
      <c r="KDQ1308" s="7"/>
      <c r="KDR1308" s="7"/>
      <c r="KDS1308" s="7"/>
      <c r="KDT1308" s="7"/>
      <c r="KDU1308" s="7"/>
      <c r="KDV1308" s="7"/>
      <c r="KDW1308" s="7"/>
      <c r="KDX1308" s="7"/>
      <c r="KDY1308" s="7"/>
      <c r="KDZ1308" s="7"/>
      <c r="KEA1308" s="7"/>
      <c r="KEB1308" s="7"/>
      <c r="KEC1308" s="7"/>
      <c r="KED1308" s="7"/>
      <c r="KEE1308" s="7"/>
      <c r="KEF1308" s="7"/>
      <c r="KEG1308" s="7"/>
      <c r="KEH1308" s="7"/>
      <c r="KEI1308" s="7"/>
      <c r="KEJ1308" s="7"/>
      <c r="KEK1308" s="7"/>
      <c r="KEL1308" s="7"/>
      <c r="KEM1308" s="7"/>
      <c r="KEN1308" s="7"/>
      <c r="KEO1308" s="7"/>
      <c r="KEP1308" s="7"/>
      <c r="KEQ1308" s="7"/>
      <c r="KER1308" s="7"/>
      <c r="KES1308" s="7"/>
      <c r="KET1308" s="7"/>
      <c r="KEU1308" s="7"/>
      <c r="KEV1308" s="7"/>
      <c r="KEW1308" s="7"/>
      <c r="KEX1308" s="7"/>
      <c r="KEY1308" s="7"/>
      <c r="KEZ1308" s="7"/>
      <c r="KFA1308" s="7"/>
      <c r="KFB1308" s="7"/>
      <c r="KFC1308" s="7"/>
      <c r="KFD1308" s="7"/>
      <c r="KFE1308" s="7"/>
      <c r="KFF1308" s="7"/>
      <c r="KFG1308" s="7"/>
      <c r="KFH1308" s="7"/>
      <c r="KFI1308" s="7"/>
      <c r="KFJ1308" s="7"/>
      <c r="KFK1308" s="7"/>
      <c r="KFL1308" s="7"/>
      <c r="KFM1308" s="7"/>
      <c r="KFN1308" s="7"/>
      <c r="KFO1308" s="7"/>
      <c r="KFP1308" s="7"/>
      <c r="KFQ1308" s="7"/>
      <c r="KFR1308" s="7"/>
      <c r="KFS1308" s="7"/>
      <c r="KFT1308" s="7"/>
      <c r="KFU1308" s="7"/>
      <c r="KFV1308" s="7"/>
      <c r="KFW1308" s="7"/>
      <c r="KFX1308" s="7"/>
      <c r="KFY1308" s="7"/>
      <c r="KFZ1308" s="7"/>
      <c r="KGA1308" s="7"/>
      <c r="KGB1308" s="7"/>
      <c r="KGC1308" s="7"/>
      <c r="KGD1308" s="7"/>
      <c r="KGE1308" s="7"/>
      <c r="KGF1308" s="7"/>
      <c r="KGG1308" s="7"/>
      <c r="KGH1308" s="7"/>
      <c r="KGI1308" s="7"/>
      <c r="KGJ1308" s="7"/>
      <c r="KGK1308" s="7"/>
      <c r="KGL1308" s="7"/>
      <c r="KGM1308" s="7"/>
      <c r="KGN1308" s="7"/>
      <c r="KGO1308" s="7"/>
      <c r="KGP1308" s="7"/>
      <c r="KGQ1308" s="7"/>
      <c r="KGR1308" s="7"/>
      <c r="KGS1308" s="7"/>
      <c r="KGT1308" s="7"/>
      <c r="KGU1308" s="7"/>
      <c r="KGV1308" s="7"/>
      <c r="KGW1308" s="7"/>
      <c r="KGX1308" s="7"/>
      <c r="KGY1308" s="7"/>
      <c r="KGZ1308" s="7"/>
      <c r="KHA1308" s="7"/>
      <c r="KHB1308" s="7"/>
      <c r="KHC1308" s="7"/>
      <c r="KHD1308" s="7"/>
      <c r="KHE1308" s="7"/>
      <c r="KHF1308" s="7"/>
      <c r="KHG1308" s="7"/>
      <c r="KHH1308" s="7"/>
      <c r="KHI1308" s="7"/>
      <c r="KHJ1308" s="7"/>
      <c r="KHK1308" s="7"/>
      <c r="KHL1308" s="7"/>
      <c r="KHM1308" s="7"/>
      <c r="KHN1308" s="7"/>
      <c r="KHO1308" s="7"/>
      <c r="KHP1308" s="7"/>
      <c r="KHQ1308" s="7"/>
      <c r="KHR1308" s="7"/>
      <c r="KHS1308" s="7"/>
      <c r="KHT1308" s="7"/>
      <c r="KHU1308" s="7"/>
      <c r="KHV1308" s="7"/>
      <c r="KHW1308" s="7"/>
      <c r="KHX1308" s="7"/>
      <c r="KHY1308" s="7"/>
      <c r="KHZ1308" s="7"/>
      <c r="KIA1308" s="7"/>
      <c r="KIB1308" s="7"/>
      <c r="KIC1308" s="7"/>
      <c r="KID1308" s="7"/>
      <c r="KIE1308" s="7"/>
      <c r="KIF1308" s="7"/>
      <c r="KIG1308" s="7"/>
      <c r="KIH1308" s="7"/>
      <c r="KII1308" s="7"/>
      <c r="KIJ1308" s="7"/>
      <c r="KIK1308" s="7"/>
      <c r="KIL1308" s="7"/>
      <c r="KIM1308" s="7"/>
      <c r="KIN1308" s="7"/>
      <c r="KIO1308" s="7"/>
      <c r="KIP1308" s="7"/>
      <c r="KIQ1308" s="7"/>
      <c r="KIR1308" s="7"/>
      <c r="KIS1308" s="7"/>
      <c r="KIT1308" s="7"/>
      <c r="KIU1308" s="7"/>
      <c r="KIV1308" s="7"/>
      <c r="KIW1308" s="7"/>
      <c r="KIX1308" s="7"/>
      <c r="KIY1308" s="7"/>
      <c r="KIZ1308" s="7"/>
      <c r="KJA1308" s="7"/>
      <c r="KJB1308" s="7"/>
      <c r="KJC1308" s="7"/>
      <c r="KJD1308" s="7"/>
      <c r="KJE1308" s="7"/>
      <c r="KJF1308" s="7"/>
      <c r="KJG1308" s="7"/>
      <c r="KJH1308" s="7"/>
      <c r="KJI1308" s="7"/>
      <c r="KJJ1308" s="7"/>
      <c r="KJK1308" s="7"/>
      <c r="KJL1308" s="7"/>
      <c r="KJM1308" s="7"/>
      <c r="KJN1308" s="7"/>
      <c r="KJO1308" s="7"/>
      <c r="KJP1308" s="7"/>
      <c r="KJQ1308" s="7"/>
      <c r="KJR1308" s="7"/>
      <c r="KJS1308" s="7"/>
      <c r="KJT1308" s="7"/>
      <c r="KJU1308" s="7"/>
      <c r="KJV1308" s="7"/>
      <c r="KJW1308" s="7"/>
      <c r="KJX1308" s="7"/>
      <c r="KJY1308" s="7"/>
      <c r="KJZ1308" s="7"/>
      <c r="KKA1308" s="7"/>
      <c r="KKB1308" s="7"/>
      <c r="KKC1308" s="7"/>
      <c r="KKD1308" s="7"/>
      <c r="KKE1308" s="7"/>
      <c r="KKF1308" s="7"/>
      <c r="KKG1308" s="7"/>
      <c r="KKH1308" s="7"/>
      <c r="KKI1308" s="7"/>
      <c r="KKJ1308" s="7"/>
      <c r="KKK1308" s="7"/>
      <c r="KKL1308" s="7"/>
      <c r="KKM1308" s="7"/>
      <c r="KKN1308" s="7"/>
      <c r="KKO1308" s="7"/>
      <c r="KKP1308" s="7"/>
      <c r="KKQ1308" s="7"/>
      <c r="KKR1308" s="7"/>
      <c r="KKS1308" s="7"/>
      <c r="KKT1308" s="7"/>
      <c r="KKU1308" s="7"/>
      <c r="KKV1308" s="7"/>
      <c r="KKW1308" s="7"/>
      <c r="KKX1308" s="7"/>
      <c r="KKY1308" s="7"/>
      <c r="KKZ1308" s="7"/>
      <c r="KLA1308" s="7"/>
      <c r="KLB1308" s="7"/>
      <c r="KLC1308" s="7"/>
      <c r="KLD1308" s="7"/>
      <c r="KLE1308" s="7"/>
      <c r="KLF1308" s="7"/>
      <c r="KLG1308" s="7"/>
      <c r="KLH1308" s="7"/>
      <c r="KLI1308" s="7"/>
      <c r="KLJ1308" s="7"/>
      <c r="KLK1308" s="7"/>
      <c r="KLL1308" s="7"/>
      <c r="KLM1308" s="7"/>
      <c r="KLN1308" s="7"/>
      <c r="KLO1308" s="7"/>
      <c r="KLP1308" s="7"/>
      <c r="KLQ1308" s="7"/>
      <c r="KLR1308" s="7"/>
      <c r="KLS1308" s="7"/>
      <c r="KLT1308" s="7"/>
      <c r="KLU1308" s="7"/>
      <c r="KLV1308" s="7"/>
      <c r="KLW1308" s="7"/>
      <c r="KLX1308" s="7"/>
      <c r="KLY1308" s="7"/>
      <c r="KLZ1308" s="7"/>
      <c r="KMA1308" s="7"/>
      <c r="KMB1308" s="7"/>
      <c r="KMC1308" s="7"/>
      <c r="KMD1308" s="7"/>
      <c r="KME1308" s="7"/>
      <c r="KMF1308" s="7"/>
      <c r="KMG1308" s="7"/>
      <c r="KMH1308" s="7"/>
      <c r="KMI1308" s="7"/>
      <c r="KMJ1308" s="7"/>
      <c r="KMK1308" s="7"/>
      <c r="KML1308" s="7"/>
      <c r="KMM1308" s="7"/>
      <c r="KMN1308" s="7"/>
      <c r="KMO1308" s="7"/>
      <c r="KMP1308" s="7"/>
      <c r="KMQ1308" s="7"/>
      <c r="KMR1308" s="7"/>
      <c r="KMS1308" s="7"/>
      <c r="KMT1308" s="7"/>
      <c r="KMU1308" s="7"/>
      <c r="KMV1308" s="7"/>
      <c r="KMW1308" s="7"/>
      <c r="KMX1308" s="7"/>
      <c r="KMY1308" s="7"/>
      <c r="KMZ1308" s="7"/>
      <c r="KNA1308" s="7"/>
      <c r="KNB1308" s="7"/>
      <c r="KNC1308" s="7"/>
      <c r="KND1308" s="7"/>
      <c r="KNE1308" s="7"/>
      <c r="KNF1308" s="7"/>
      <c r="KNG1308" s="7"/>
      <c r="KNH1308" s="7"/>
      <c r="KNI1308" s="7"/>
      <c r="KNJ1308" s="7"/>
      <c r="KNK1308" s="7"/>
      <c r="KNL1308" s="7"/>
      <c r="KNM1308" s="7"/>
      <c r="KNN1308" s="7"/>
      <c r="KNO1308" s="7"/>
      <c r="KNP1308" s="7"/>
      <c r="KNQ1308" s="7"/>
      <c r="KNR1308" s="7"/>
      <c r="KNS1308" s="7"/>
      <c r="KNT1308" s="7"/>
      <c r="KNU1308" s="7"/>
      <c r="KNV1308" s="7"/>
      <c r="KNW1308" s="7"/>
      <c r="KNX1308" s="7"/>
      <c r="KNY1308" s="7"/>
      <c r="KNZ1308" s="7"/>
      <c r="KOA1308" s="7"/>
      <c r="KOB1308" s="7"/>
      <c r="KOC1308" s="7"/>
      <c r="KOD1308" s="7"/>
      <c r="KOE1308" s="7"/>
      <c r="KOF1308" s="7"/>
      <c r="KOG1308" s="7"/>
      <c r="KOH1308" s="7"/>
      <c r="KOI1308" s="7"/>
      <c r="KOJ1308" s="7"/>
      <c r="KOK1308" s="7"/>
      <c r="KOL1308" s="7"/>
      <c r="KOM1308" s="7"/>
      <c r="KON1308" s="7"/>
      <c r="KOO1308" s="7"/>
      <c r="KOP1308" s="7"/>
      <c r="KOQ1308" s="7"/>
      <c r="KOR1308" s="7"/>
      <c r="KOS1308" s="7"/>
      <c r="KOT1308" s="7"/>
      <c r="KOU1308" s="7"/>
      <c r="KOV1308" s="7"/>
      <c r="KOW1308" s="7"/>
      <c r="KOX1308" s="7"/>
      <c r="KOY1308" s="7"/>
      <c r="KOZ1308" s="7"/>
      <c r="KPA1308" s="7"/>
      <c r="KPB1308" s="7"/>
      <c r="KPC1308" s="7"/>
      <c r="KPD1308" s="7"/>
      <c r="KPE1308" s="7"/>
      <c r="KPF1308" s="7"/>
      <c r="KPG1308" s="7"/>
      <c r="KPH1308" s="7"/>
      <c r="KPI1308" s="7"/>
      <c r="KPJ1308" s="7"/>
      <c r="KPK1308" s="7"/>
      <c r="KPL1308" s="7"/>
      <c r="KPM1308" s="7"/>
      <c r="KPN1308" s="7"/>
      <c r="KPO1308" s="7"/>
      <c r="KPP1308" s="7"/>
      <c r="KPQ1308" s="7"/>
      <c r="KPR1308" s="7"/>
      <c r="KPS1308" s="7"/>
      <c r="KPT1308" s="7"/>
      <c r="KPU1308" s="7"/>
      <c r="KPV1308" s="7"/>
      <c r="KPW1308" s="7"/>
      <c r="KPX1308" s="7"/>
      <c r="KPY1308" s="7"/>
      <c r="KPZ1308" s="7"/>
      <c r="KQA1308" s="7"/>
      <c r="KQB1308" s="7"/>
      <c r="KQC1308" s="7"/>
      <c r="KQD1308" s="7"/>
      <c r="KQE1308" s="7"/>
      <c r="KQF1308" s="7"/>
      <c r="KQG1308" s="7"/>
      <c r="KQH1308" s="7"/>
      <c r="KQI1308" s="7"/>
      <c r="KQJ1308" s="7"/>
      <c r="KQK1308" s="7"/>
      <c r="KQL1308" s="7"/>
      <c r="KQM1308" s="7"/>
      <c r="KQN1308" s="7"/>
      <c r="KQO1308" s="7"/>
      <c r="KQP1308" s="7"/>
      <c r="KQQ1308" s="7"/>
      <c r="KQR1308" s="7"/>
      <c r="KQS1308" s="7"/>
      <c r="KQT1308" s="7"/>
      <c r="KQU1308" s="7"/>
      <c r="KQV1308" s="7"/>
      <c r="KQW1308" s="7"/>
      <c r="KQX1308" s="7"/>
      <c r="KQY1308" s="7"/>
      <c r="KQZ1308" s="7"/>
      <c r="KRA1308" s="7"/>
      <c r="KRB1308" s="7"/>
      <c r="KRC1308" s="7"/>
      <c r="KRD1308" s="7"/>
      <c r="KRE1308" s="7"/>
      <c r="KRF1308" s="7"/>
      <c r="KRG1308" s="7"/>
      <c r="KRH1308" s="7"/>
      <c r="KRI1308" s="7"/>
      <c r="KRJ1308" s="7"/>
      <c r="KRK1308" s="7"/>
      <c r="KRL1308" s="7"/>
      <c r="KRM1308" s="7"/>
      <c r="KRN1308" s="7"/>
      <c r="KRO1308" s="7"/>
      <c r="KRP1308" s="7"/>
      <c r="KRQ1308" s="7"/>
      <c r="KRR1308" s="7"/>
      <c r="KRS1308" s="7"/>
      <c r="KRT1308" s="7"/>
      <c r="KRU1308" s="7"/>
      <c r="KRV1308" s="7"/>
      <c r="KRW1308" s="7"/>
      <c r="KRX1308" s="7"/>
      <c r="KRY1308" s="7"/>
      <c r="KRZ1308" s="7"/>
      <c r="KSA1308" s="7"/>
      <c r="KSB1308" s="7"/>
      <c r="KSC1308" s="7"/>
      <c r="KSD1308" s="7"/>
      <c r="KSE1308" s="7"/>
      <c r="KSF1308" s="7"/>
      <c r="KSG1308" s="7"/>
      <c r="KSH1308" s="7"/>
      <c r="KSI1308" s="7"/>
      <c r="KSJ1308" s="7"/>
      <c r="KSK1308" s="7"/>
      <c r="KSL1308" s="7"/>
      <c r="KSM1308" s="7"/>
      <c r="KSN1308" s="7"/>
      <c r="KSO1308" s="7"/>
      <c r="KSP1308" s="7"/>
      <c r="KSQ1308" s="7"/>
      <c r="KSR1308" s="7"/>
      <c r="KSS1308" s="7"/>
      <c r="KST1308" s="7"/>
      <c r="KSU1308" s="7"/>
      <c r="KSV1308" s="7"/>
      <c r="KSW1308" s="7"/>
      <c r="KSX1308" s="7"/>
      <c r="KSY1308" s="7"/>
      <c r="KSZ1308" s="7"/>
      <c r="KTA1308" s="7"/>
      <c r="KTB1308" s="7"/>
      <c r="KTC1308" s="7"/>
      <c r="KTD1308" s="7"/>
      <c r="KTE1308" s="7"/>
      <c r="KTF1308" s="7"/>
      <c r="KTG1308" s="7"/>
      <c r="KTH1308" s="7"/>
      <c r="KTI1308" s="7"/>
      <c r="KTJ1308" s="7"/>
      <c r="KTK1308" s="7"/>
      <c r="KTL1308" s="7"/>
      <c r="KTM1308" s="7"/>
      <c r="KTN1308" s="7"/>
      <c r="KTO1308" s="7"/>
      <c r="KTP1308" s="7"/>
      <c r="KTQ1308" s="7"/>
      <c r="KTR1308" s="7"/>
      <c r="KTS1308" s="7"/>
      <c r="KTT1308" s="7"/>
      <c r="KTU1308" s="7"/>
      <c r="KTV1308" s="7"/>
      <c r="KTW1308" s="7"/>
      <c r="KTX1308" s="7"/>
      <c r="KTY1308" s="7"/>
      <c r="KTZ1308" s="7"/>
      <c r="KUA1308" s="7"/>
      <c r="KUB1308" s="7"/>
      <c r="KUC1308" s="7"/>
      <c r="KUD1308" s="7"/>
      <c r="KUE1308" s="7"/>
      <c r="KUF1308" s="7"/>
      <c r="KUG1308" s="7"/>
      <c r="KUH1308" s="7"/>
      <c r="KUI1308" s="7"/>
      <c r="KUJ1308" s="7"/>
      <c r="KUK1308" s="7"/>
      <c r="KUL1308" s="7"/>
      <c r="KUM1308" s="7"/>
      <c r="KUN1308" s="7"/>
      <c r="KUO1308" s="7"/>
      <c r="KUP1308" s="7"/>
      <c r="KUQ1308" s="7"/>
      <c r="KUR1308" s="7"/>
      <c r="KUS1308" s="7"/>
      <c r="KUT1308" s="7"/>
      <c r="KUU1308" s="7"/>
      <c r="KUV1308" s="7"/>
      <c r="KUW1308" s="7"/>
      <c r="KUX1308" s="7"/>
      <c r="KUY1308" s="7"/>
      <c r="KUZ1308" s="7"/>
      <c r="KVA1308" s="7"/>
      <c r="KVB1308" s="7"/>
      <c r="KVC1308" s="7"/>
      <c r="KVD1308" s="7"/>
      <c r="KVE1308" s="7"/>
      <c r="KVF1308" s="7"/>
      <c r="KVG1308" s="7"/>
      <c r="KVH1308" s="7"/>
      <c r="KVI1308" s="7"/>
      <c r="KVJ1308" s="7"/>
      <c r="KVK1308" s="7"/>
      <c r="KVL1308" s="7"/>
      <c r="KVM1308" s="7"/>
      <c r="KVN1308" s="7"/>
      <c r="KVO1308" s="7"/>
      <c r="KVP1308" s="7"/>
      <c r="KVQ1308" s="7"/>
      <c r="KVR1308" s="7"/>
      <c r="KVS1308" s="7"/>
      <c r="KVT1308" s="7"/>
      <c r="KVU1308" s="7"/>
      <c r="KVV1308" s="7"/>
      <c r="KVW1308" s="7"/>
      <c r="KVX1308" s="7"/>
      <c r="KVY1308" s="7"/>
      <c r="KVZ1308" s="7"/>
      <c r="KWA1308" s="7"/>
      <c r="KWB1308" s="7"/>
      <c r="KWC1308" s="7"/>
      <c r="KWD1308" s="7"/>
      <c r="KWE1308" s="7"/>
      <c r="KWF1308" s="7"/>
      <c r="KWG1308" s="7"/>
      <c r="KWH1308" s="7"/>
      <c r="KWI1308" s="7"/>
      <c r="KWJ1308" s="7"/>
      <c r="KWK1308" s="7"/>
      <c r="KWL1308" s="7"/>
      <c r="KWM1308" s="7"/>
      <c r="KWN1308" s="7"/>
      <c r="KWO1308" s="7"/>
      <c r="KWP1308" s="7"/>
      <c r="KWQ1308" s="7"/>
      <c r="KWR1308" s="7"/>
      <c r="KWS1308" s="7"/>
      <c r="KWT1308" s="7"/>
      <c r="KWU1308" s="7"/>
      <c r="KWV1308" s="7"/>
      <c r="KWW1308" s="7"/>
      <c r="KWX1308" s="7"/>
      <c r="KWY1308" s="7"/>
      <c r="KWZ1308" s="7"/>
      <c r="KXA1308" s="7"/>
      <c r="KXB1308" s="7"/>
      <c r="KXC1308" s="7"/>
      <c r="KXD1308" s="7"/>
      <c r="KXE1308" s="7"/>
      <c r="KXF1308" s="7"/>
      <c r="KXG1308" s="7"/>
      <c r="KXH1308" s="7"/>
      <c r="KXI1308" s="7"/>
      <c r="KXJ1308" s="7"/>
      <c r="KXK1308" s="7"/>
      <c r="KXL1308" s="7"/>
      <c r="KXM1308" s="7"/>
      <c r="KXN1308" s="7"/>
      <c r="KXO1308" s="7"/>
      <c r="KXP1308" s="7"/>
      <c r="KXQ1308" s="7"/>
      <c r="KXR1308" s="7"/>
      <c r="KXS1308" s="7"/>
      <c r="KXT1308" s="7"/>
      <c r="KXU1308" s="7"/>
      <c r="KXV1308" s="7"/>
      <c r="KXW1308" s="7"/>
      <c r="KXX1308" s="7"/>
      <c r="KXY1308" s="7"/>
      <c r="KXZ1308" s="7"/>
      <c r="KYA1308" s="7"/>
      <c r="KYB1308" s="7"/>
      <c r="KYC1308" s="7"/>
      <c r="KYD1308" s="7"/>
      <c r="KYE1308" s="7"/>
      <c r="KYF1308" s="7"/>
      <c r="KYG1308" s="7"/>
      <c r="KYH1308" s="7"/>
      <c r="KYI1308" s="7"/>
      <c r="KYJ1308" s="7"/>
      <c r="KYK1308" s="7"/>
      <c r="KYL1308" s="7"/>
      <c r="KYM1308" s="7"/>
      <c r="KYN1308" s="7"/>
      <c r="KYO1308" s="7"/>
      <c r="KYP1308" s="7"/>
      <c r="KYQ1308" s="7"/>
      <c r="KYR1308" s="7"/>
      <c r="KYS1308" s="7"/>
      <c r="KYT1308" s="7"/>
      <c r="KYU1308" s="7"/>
      <c r="KYV1308" s="7"/>
      <c r="KYW1308" s="7"/>
      <c r="KYX1308" s="7"/>
      <c r="KYY1308" s="7"/>
      <c r="KYZ1308" s="7"/>
      <c r="KZA1308" s="7"/>
      <c r="KZB1308" s="7"/>
      <c r="KZC1308" s="7"/>
      <c r="KZD1308" s="7"/>
      <c r="KZE1308" s="7"/>
      <c r="KZF1308" s="7"/>
      <c r="KZG1308" s="7"/>
      <c r="KZH1308" s="7"/>
      <c r="KZI1308" s="7"/>
      <c r="KZJ1308" s="7"/>
      <c r="KZK1308" s="7"/>
      <c r="KZL1308" s="7"/>
      <c r="KZM1308" s="7"/>
      <c r="KZN1308" s="7"/>
      <c r="KZO1308" s="7"/>
      <c r="KZP1308" s="7"/>
      <c r="KZQ1308" s="7"/>
      <c r="KZR1308" s="7"/>
      <c r="KZS1308" s="7"/>
      <c r="KZT1308" s="7"/>
      <c r="KZU1308" s="7"/>
      <c r="KZV1308" s="7"/>
      <c r="KZW1308" s="7"/>
      <c r="KZX1308" s="7"/>
      <c r="KZY1308" s="7"/>
      <c r="KZZ1308" s="7"/>
      <c r="LAA1308" s="7"/>
      <c r="LAB1308" s="7"/>
      <c r="LAC1308" s="7"/>
      <c r="LAD1308" s="7"/>
      <c r="LAE1308" s="7"/>
      <c r="LAF1308" s="7"/>
      <c r="LAG1308" s="7"/>
      <c r="LAH1308" s="7"/>
      <c r="LAI1308" s="7"/>
      <c r="LAJ1308" s="7"/>
      <c r="LAK1308" s="7"/>
      <c r="LAL1308" s="7"/>
      <c r="LAM1308" s="7"/>
      <c r="LAN1308" s="7"/>
      <c r="LAO1308" s="7"/>
      <c r="LAP1308" s="7"/>
      <c r="LAQ1308" s="7"/>
      <c r="LAR1308" s="7"/>
      <c r="LAS1308" s="7"/>
      <c r="LAT1308" s="7"/>
      <c r="LAU1308" s="7"/>
      <c r="LAV1308" s="7"/>
      <c r="LAW1308" s="7"/>
      <c r="LAX1308" s="7"/>
      <c r="LAY1308" s="7"/>
      <c r="LAZ1308" s="7"/>
      <c r="LBA1308" s="7"/>
      <c r="LBB1308" s="7"/>
      <c r="LBC1308" s="7"/>
      <c r="LBD1308" s="7"/>
      <c r="LBE1308" s="7"/>
      <c r="LBF1308" s="7"/>
      <c r="LBG1308" s="7"/>
      <c r="LBH1308" s="7"/>
      <c r="LBI1308" s="7"/>
      <c r="LBJ1308" s="7"/>
      <c r="LBK1308" s="7"/>
      <c r="LBL1308" s="7"/>
      <c r="LBM1308" s="7"/>
      <c r="LBN1308" s="7"/>
      <c r="LBO1308" s="7"/>
      <c r="LBP1308" s="7"/>
      <c r="LBQ1308" s="7"/>
      <c r="LBR1308" s="7"/>
      <c r="LBS1308" s="7"/>
      <c r="LBT1308" s="7"/>
      <c r="LBU1308" s="7"/>
      <c r="LBV1308" s="7"/>
      <c r="LBW1308" s="7"/>
      <c r="LBX1308" s="7"/>
      <c r="LBY1308" s="7"/>
      <c r="LBZ1308" s="7"/>
      <c r="LCA1308" s="7"/>
      <c r="LCB1308" s="7"/>
      <c r="LCC1308" s="7"/>
      <c r="LCD1308" s="7"/>
      <c r="LCE1308" s="7"/>
      <c r="LCF1308" s="7"/>
      <c r="LCG1308" s="7"/>
      <c r="LCH1308" s="7"/>
      <c r="LCI1308" s="7"/>
      <c r="LCJ1308" s="7"/>
      <c r="LCK1308" s="7"/>
      <c r="LCL1308" s="7"/>
      <c r="LCM1308" s="7"/>
      <c r="LCN1308" s="7"/>
      <c r="LCO1308" s="7"/>
      <c r="LCP1308" s="7"/>
      <c r="LCQ1308" s="7"/>
      <c r="LCR1308" s="7"/>
      <c r="LCS1308" s="7"/>
      <c r="LCT1308" s="7"/>
      <c r="LCU1308" s="7"/>
      <c r="LCV1308" s="7"/>
      <c r="LCW1308" s="7"/>
      <c r="LCX1308" s="7"/>
      <c r="LCY1308" s="7"/>
      <c r="LCZ1308" s="7"/>
      <c r="LDA1308" s="7"/>
      <c r="LDB1308" s="7"/>
      <c r="LDC1308" s="7"/>
      <c r="LDD1308" s="7"/>
      <c r="LDE1308" s="7"/>
      <c r="LDF1308" s="7"/>
      <c r="LDG1308" s="7"/>
      <c r="LDH1308" s="7"/>
      <c r="LDI1308" s="7"/>
      <c r="LDJ1308" s="7"/>
      <c r="LDK1308" s="7"/>
      <c r="LDL1308" s="7"/>
      <c r="LDM1308" s="7"/>
      <c r="LDN1308" s="7"/>
      <c r="LDO1308" s="7"/>
      <c r="LDP1308" s="7"/>
      <c r="LDQ1308" s="7"/>
      <c r="LDR1308" s="7"/>
      <c r="LDS1308" s="7"/>
      <c r="LDT1308" s="7"/>
      <c r="LDU1308" s="7"/>
      <c r="LDV1308" s="7"/>
      <c r="LDW1308" s="7"/>
      <c r="LDX1308" s="7"/>
      <c r="LDY1308" s="7"/>
      <c r="LDZ1308" s="7"/>
      <c r="LEA1308" s="7"/>
      <c r="LEB1308" s="7"/>
      <c r="LEC1308" s="7"/>
      <c r="LED1308" s="7"/>
      <c r="LEE1308" s="7"/>
      <c r="LEF1308" s="7"/>
      <c r="LEG1308" s="7"/>
      <c r="LEH1308" s="7"/>
      <c r="LEI1308" s="7"/>
      <c r="LEJ1308" s="7"/>
      <c r="LEK1308" s="7"/>
      <c r="LEL1308" s="7"/>
      <c r="LEM1308" s="7"/>
      <c r="LEN1308" s="7"/>
      <c r="LEO1308" s="7"/>
      <c r="LEP1308" s="7"/>
      <c r="LEQ1308" s="7"/>
      <c r="LER1308" s="7"/>
      <c r="LES1308" s="7"/>
      <c r="LET1308" s="7"/>
      <c r="LEU1308" s="7"/>
      <c r="LEV1308" s="7"/>
      <c r="LEW1308" s="7"/>
      <c r="LEX1308" s="7"/>
      <c r="LEY1308" s="7"/>
      <c r="LEZ1308" s="7"/>
      <c r="LFA1308" s="7"/>
      <c r="LFB1308" s="7"/>
      <c r="LFC1308" s="7"/>
      <c r="LFD1308" s="7"/>
      <c r="LFE1308" s="7"/>
      <c r="LFF1308" s="7"/>
      <c r="LFG1308" s="7"/>
      <c r="LFH1308" s="7"/>
      <c r="LFI1308" s="7"/>
      <c r="LFJ1308" s="7"/>
      <c r="LFK1308" s="7"/>
      <c r="LFL1308" s="7"/>
      <c r="LFM1308" s="7"/>
      <c r="LFN1308" s="7"/>
      <c r="LFO1308" s="7"/>
      <c r="LFP1308" s="7"/>
      <c r="LFQ1308" s="7"/>
      <c r="LFR1308" s="7"/>
      <c r="LFS1308" s="7"/>
      <c r="LFT1308" s="7"/>
      <c r="LFU1308" s="7"/>
      <c r="LFV1308" s="7"/>
      <c r="LFW1308" s="7"/>
      <c r="LFX1308" s="7"/>
      <c r="LFY1308" s="7"/>
      <c r="LFZ1308" s="7"/>
      <c r="LGA1308" s="7"/>
      <c r="LGB1308" s="7"/>
      <c r="LGC1308" s="7"/>
      <c r="LGD1308" s="7"/>
      <c r="LGE1308" s="7"/>
      <c r="LGF1308" s="7"/>
      <c r="LGG1308" s="7"/>
      <c r="LGH1308" s="7"/>
      <c r="LGI1308" s="7"/>
      <c r="LGJ1308" s="7"/>
      <c r="LGK1308" s="7"/>
      <c r="LGL1308" s="7"/>
      <c r="LGM1308" s="7"/>
      <c r="LGN1308" s="7"/>
      <c r="LGO1308" s="7"/>
      <c r="LGP1308" s="7"/>
      <c r="LGQ1308" s="7"/>
      <c r="LGR1308" s="7"/>
      <c r="LGS1308" s="7"/>
      <c r="LGT1308" s="7"/>
      <c r="LGU1308" s="7"/>
      <c r="LGV1308" s="7"/>
      <c r="LGW1308" s="7"/>
      <c r="LGX1308" s="7"/>
      <c r="LGY1308" s="7"/>
      <c r="LGZ1308" s="7"/>
      <c r="LHA1308" s="7"/>
      <c r="LHB1308" s="7"/>
      <c r="LHC1308" s="7"/>
      <c r="LHD1308" s="7"/>
      <c r="LHE1308" s="7"/>
      <c r="LHF1308" s="7"/>
      <c r="LHG1308" s="7"/>
      <c r="LHH1308" s="7"/>
      <c r="LHI1308" s="7"/>
      <c r="LHJ1308" s="7"/>
      <c r="LHK1308" s="7"/>
      <c r="LHL1308" s="7"/>
      <c r="LHM1308" s="7"/>
      <c r="LHN1308" s="7"/>
      <c r="LHO1308" s="7"/>
      <c r="LHP1308" s="7"/>
      <c r="LHQ1308" s="7"/>
      <c r="LHR1308" s="7"/>
      <c r="LHS1308" s="7"/>
      <c r="LHT1308" s="7"/>
      <c r="LHU1308" s="7"/>
      <c r="LHV1308" s="7"/>
      <c r="LHW1308" s="7"/>
      <c r="LHX1308" s="7"/>
      <c r="LHY1308" s="7"/>
      <c r="LHZ1308" s="7"/>
      <c r="LIA1308" s="7"/>
      <c r="LIB1308" s="7"/>
      <c r="LIC1308" s="7"/>
      <c r="LID1308" s="7"/>
      <c r="LIE1308" s="7"/>
      <c r="LIF1308" s="7"/>
      <c r="LIG1308" s="7"/>
      <c r="LIH1308" s="7"/>
      <c r="LII1308" s="7"/>
      <c r="LIJ1308" s="7"/>
      <c r="LIK1308" s="7"/>
      <c r="LIL1308" s="7"/>
      <c r="LIM1308" s="7"/>
      <c r="LIN1308" s="7"/>
      <c r="LIO1308" s="7"/>
      <c r="LIP1308" s="7"/>
      <c r="LIQ1308" s="7"/>
      <c r="LIR1308" s="7"/>
      <c r="LIS1308" s="7"/>
      <c r="LIT1308" s="7"/>
      <c r="LIU1308" s="7"/>
      <c r="LIV1308" s="7"/>
      <c r="LIW1308" s="7"/>
      <c r="LIX1308" s="7"/>
      <c r="LIY1308" s="7"/>
      <c r="LIZ1308" s="7"/>
      <c r="LJA1308" s="7"/>
      <c r="LJB1308" s="7"/>
      <c r="LJC1308" s="7"/>
      <c r="LJD1308" s="7"/>
      <c r="LJE1308" s="7"/>
      <c r="LJF1308" s="7"/>
      <c r="LJG1308" s="7"/>
      <c r="LJH1308" s="7"/>
      <c r="LJI1308" s="7"/>
      <c r="LJJ1308" s="7"/>
      <c r="LJK1308" s="7"/>
      <c r="LJL1308" s="7"/>
      <c r="LJM1308" s="7"/>
      <c r="LJN1308" s="7"/>
      <c r="LJO1308" s="7"/>
      <c r="LJP1308" s="7"/>
      <c r="LJQ1308" s="7"/>
      <c r="LJR1308" s="7"/>
      <c r="LJS1308" s="7"/>
      <c r="LJT1308" s="7"/>
      <c r="LJU1308" s="7"/>
      <c r="LJV1308" s="7"/>
      <c r="LJW1308" s="7"/>
      <c r="LJX1308" s="7"/>
      <c r="LJY1308" s="7"/>
      <c r="LJZ1308" s="7"/>
      <c r="LKA1308" s="7"/>
      <c r="LKB1308" s="7"/>
      <c r="LKC1308" s="7"/>
      <c r="LKD1308" s="7"/>
      <c r="LKE1308" s="7"/>
      <c r="LKF1308" s="7"/>
      <c r="LKG1308" s="7"/>
      <c r="LKH1308" s="7"/>
      <c r="LKI1308" s="7"/>
      <c r="LKJ1308" s="7"/>
      <c r="LKK1308" s="7"/>
      <c r="LKL1308" s="7"/>
      <c r="LKM1308" s="7"/>
      <c r="LKN1308" s="7"/>
      <c r="LKO1308" s="7"/>
      <c r="LKP1308" s="7"/>
      <c r="LKQ1308" s="7"/>
      <c r="LKR1308" s="7"/>
      <c r="LKS1308" s="7"/>
      <c r="LKT1308" s="7"/>
      <c r="LKU1308" s="7"/>
      <c r="LKV1308" s="7"/>
      <c r="LKW1308" s="7"/>
      <c r="LKX1308" s="7"/>
      <c r="LKY1308" s="7"/>
      <c r="LKZ1308" s="7"/>
      <c r="LLA1308" s="7"/>
      <c r="LLB1308" s="7"/>
      <c r="LLC1308" s="7"/>
      <c r="LLD1308" s="7"/>
      <c r="LLE1308" s="7"/>
      <c r="LLF1308" s="7"/>
      <c r="LLG1308" s="7"/>
      <c r="LLH1308" s="7"/>
      <c r="LLI1308" s="7"/>
      <c r="LLJ1308" s="7"/>
      <c r="LLK1308" s="7"/>
      <c r="LLL1308" s="7"/>
      <c r="LLM1308" s="7"/>
      <c r="LLN1308" s="7"/>
      <c r="LLO1308" s="7"/>
      <c r="LLP1308" s="7"/>
      <c r="LLQ1308" s="7"/>
      <c r="LLR1308" s="7"/>
      <c r="LLS1308" s="7"/>
      <c r="LLT1308" s="7"/>
      <c r="LLU1308" s="7"/>
      <c r="LLV1308" s="7"/>
      <c r="LLW1308" s="7"/>
      <c r="LLX1308" s="7"/>
      <c r="LLY1308" s="7"/>
      <c r="LLZ1308" s="7"/>
      <c r="LMA1308" s="7"/>
      <c r="LMB1308" s="7"/>
      <c r="LMC1308" s="7"/>
      <c r="LMD1308" s="7"/>
      <c r="LME1308" s="7"/>
      <c r="LMF1308" s="7"/>
      <c r="LMG1308" s="7"/>
      <c r="LMH1308" s="7"/>
      <c r="LMI1308" s="7"/>
      <c r="LMJ1308" s="7"/>
      <c r="LMK1308" s="7"/>
      <c r="LML1308" s="7"/>
      <c r="LMM1308" s="7"/>
      <c r="LMN1308" s="7"/>
      <c r="LMO1308" s="7"/>
      <c r="LMP1308" s="7"/>
      <c r="LMQ1308" s="7"/>
      <c r="LMR1308" s="7"/>
      <c r="LMS1308" s="7"/>
      <c r="LMT1308" s="7"/>
      <c r="LMU1308" s="7"/>
      <c r="LMV1308" s="7"/>
      <c r="LMW1308" s="7"/>
      <c r="LMX1308" s="7"/>
      <c r="LMY1308" s="7"/>
      <c r="LMZ1308" s="7"/>
      <c r="LNA1308" s="7"/>
      <c r="LNB1308" s="7"/>
      <c r="LNC1308" s="7"/>
      <c r="LND1308" s="7"/>
      <c r="LNE1308" s="7"/>
      <c r="LNF1308" s="7"/>
      <c r="LNG1308" s="7"/>
      <c r="LNH1308" s="7"/>
      <c r="LNI1308" s="7"/>
      <c r="LNJ1308" s="7"/>
      <c r="LNK1308" s="7"/>
      <c r="LNL1308" s="7"/>
      <c r="LNM1308" s="7"/>
      <c r="LNN1308" s="7"/>
      <c r="LNO1308" s="7"/>
      <c r="LNP1308" s="7"/>
      <c r="LNQ1308" s="7"/>
      <c r="LNR1308" s="7"/>
      <c r="LNS1308" s="7"/>
      <c r="LNT1308" s="7"/>
      <c r="LNU1308" s="7"/>
      <c r="LNV1308" s="7"/>
      <c r="LNW1308" s="7"/>
      <c r="LNX1308" s="7"/>
      <c r="LNY1308" s="7"/>
      <c r="LNZ1308" s="7"/>
      <c r="LOA1308" s="7"/>
      <c r="LOB1308" s="7"/>
      <c r="LOC1308" s="7"/>
      <c r="LOD1308" s="7"/>
      <c r="LOE1308" s="7"/>
      <c r="LOF1308" s="7"/>
      <c r="LOG1308" s="7"/>
      <c r="LOH1308" s="7"/>
      <c r="LOI1308" s="7"/>
      <c r="LOJ1308" s="7"/>
      <c r="LOK1308" s="7"/>
      <c r="LOL1308" s="7"/>
      <c r="LOM1308" s="7"/>
      <c r="LON1308" s="7"/>
      <c r="LOO1308" s="7"/>
      <c r="LOP1308" s="7"/>
      <c r="LOQ1308" s="7"/>
      <c r="LOR1308" s="7"/>
      <c r="LOS1308" s="7"/>
      <c r="LOT1308" s="7"/>
      <c r="LOU1308" s="7"/>
      <c r="LOV1308" s="7"/>
      <c r="LOW1308" s="7"/>
      <c r="LOX1308" s="7"/>
      <c r="LOY1308" s="7"/>
      <c r="LOZ1308" s="7"/>
      <c r="LPA1308" s="7"/>
      <c r="LPB1308" s="7"/>
      <c r="LPC1308" s="7"/>
      <c r="LPD1308" s="7"/>
      <c r="LPE1308" s="7"/>
      <c r="LPF1308" s="7"/>
      <c r="LPG1308" s="7"/>
      <c r="LPH1308" s="7"/>
      <c r="LPI1308" s="7"/>
      <c r="LPJ1308" s="7"/>
      <c r="LPK1308" s="7"/>
      <c r="LPL1308" s="7"/>
      <c r="LPM1308" s="7"/>
      <c r="LPN1308" s="7"/>
      <c r="LPO1308" s="7"/>
      <c r="LPP1308" s="7"/>
      <c r="LPQ1308" s="7"/>
      <c r="LPR1308" s="7"/>
      <c r="LPS1308" s="7"/>
      <c r="LPT1308" s="7"/>
      <c r="LPU1308" s="7"/>
      <c r="LPV1308" s="7"/>
      <c r="LPW1308" s="7"/>
      <c r="LPX1308" s="7"/>
      <c r="LPY1308" s="7"/>
      <c r="LPZ1308" s="7"/>
      <c r="LQA1308" s="7"/>
      <c r="LQB1308" s="7"/>
      <c r="LQC1308" s="7"/>
      <c r="LQD1308" s="7"/>
      <c r="LQE1308" s="7"/>
      <c r="LQF1308" s="7"/>
      <c r="LQG1308" s="7"/>
      <c r="LQH1308" s="7"/>
      <c r="LQI1308" s="7"/>
      <c r="LQJ1308" s="7"/>
      <c r="LQK1308" s="7"/>
      <c r="LQL1308" s="7"/>
      <c r="LQM1308" s="7"/>
      <c r="LQN1308" s="7"/>
      <c r="LQO1308" s="7"/>
      <c r="LQP1308" s="7"/>
      <c r="LQQ1308" s="7"/>
      <c r="LQR1308" s="7"/>
      <c r="LQS1308" s="7"/>
      <c r="LQT1308" s="7"/>
      <c r="LQU1308" s="7"/>
      <c r="LQV1308" s="7"/>
      <c r="LQW1308" s="7"/>
      <c r="LQX1308" s="7"/>
      <c r="LQY1308" s="7"/>
      <c r="LQZ1308" s="7"/>
      <c r="LRA1308" s="7"/>
      <c r="LRB1308" s="7"/>
      <c r="LRC1308" s="7"/>
      <c r="LRD1308" s="7"/>
      <c r="LRE1308" s="7"/>
      <c r="LRF1308" s="7"/>
      <c r="LRG1308" s="7"/>
      <c r="LRH1308" s="7"/>
      <c r="LRI1308" s="7"/>
      <c r="LRJ1308" s="7"/>
      <c r="LRK1308" s="7"/>
      <c r="LRL1308" s="7"/>
      <c r="LRM1308" s="7"/>
      <c r="LRN1308" s="7"/>
      <c r="LRO1308" s="7"/>
      <c r="LRP1308" s="7"/>
      <c r="LRQ1308" s="7"/>
      <c r="LRR1308" s="7"/>
      <c r="LRS1308" s="7"/>
      <c r="LRT1308" s="7"/>
      <c r="LRU1308" s="7"/>
      <c r="LRV1308" s="7"/>
      <c r="LRW1308" s="7"/>
      <c r="LRX1308" s="7"/>
      <c r="LRY1308" s="7"/>
      <c r="LRZ1308" s="7"/>
      <c r="LSA1308" s="7"/>
      <c r="LSB1308" s="7"/>
      <c r="LSC1308" s="7"/>
      <c r="LSD1308" s="7"/>
      <c r="LSE1308" s="7"/>
      <c r="LSF1308" s="7"/>
      <c r="LSG1308" s="7"/>
      <c r="LSH1308" s="7"/>
      <c r="LSI1308" s="7"/>
      <c r="LSJ1308" s="7"/>
      <c r="LSK1308" s="7"/>
      <c r="LSL1308" s="7"/>
      <c r="LSM1308" s="7"/>
      <c r="LSN1308" s="7"/>
      <c r="LSO1308" s="7"/>
      <c r="LSP1308" s="7"/>
      <c r="LSQ1308" s="7"/>
      <c r="LSR1308" s="7"/>
      <c r="LSS1308" s="7"/>
      <c r="LST1308" s="7"/>
      <c r="LSU1308" s="7"/>
      <c r="LSV1308" s="7"/>
      <c r="LSW1308" s="7"/>
      <c r="LSX1308" s="7"/>
      <c r="LSY1308" s="7"/>
      <c r="LSZ1308" s="7"/>
      <c r="LTA1308" s="7"/>
      <c r="LTB1308" s="7"/>
      <c r="LTC1308" s="7"/>
      <c r="LTD1308" s="7"/>
      <c r="LTE1308" s="7"/>
      <c r="LTF1308" s="7"/>
      <c r="LTG1308" s="7"/>
      <c r="LTH1308" s="7"/>
      <c r="LTI1308" s="7"/>
      <c r="LTJ1308" s="7"/>
      <c r="LTK1308" s="7"/>
      <c r="LTL1308" s="7"/>
      <c r="LTM1308" s="7"/>
      <c r="LTN1308" s="7"/>
      <c r="LTO1308" s="7"/>
      <c r="LTP1308" s="7"/>
      <c r="LTQ1308" s="7"/>
      <c r="LTR1308" s="7"/>
      <c r="LTS1308" s="7"/>
      <c r="LTT1308" s="7"/>
      <c r="LTU1308" s="7"/>
      <c r="LTV1308" s="7"/>
      <c r="LTW1308" s="7"/>
      <c r="LTX1308" s="7"/>
      <c r="LTY1308" s="7"/>
      <c r="LTZ1308" s="7"/>
      <c r="LUA1308" s="7"/>
      <c r="LUB1308" s="7"/>
      <c r="LUC1308" s="7"/>
      <c r="LUD1308" s="7"/>
      <c r="LUE1308" s="7"/>
      <c r="LUF1308" s="7"/>
      <c r="LUG1308" s="7"/>
      <c r="LUH1308" s="7"/>
      <c r="LUI1308" s="7"/>
      <c r="LUJ1308" s="7"/>
      <c r="LUK1308" s="7"/>
      <c r="LUL1308" s="7"/>
      <c r="LUM1308" s="7"/>
      <c r="LUN1308" s="7"/>
      <c r="LUO1308" s="7"/>
      <c r="LUP1308" s="7"/>
      <c r="LUQ1308" s="7"/>
      <c r="LUR1308" s="7"/>
      <c r="LUS1308" s="7"/>
      <c r="LUT1308" s="7"/>
      <c r="LUU1308" s="7"/>
      <c r="LUV1308" s="7"/>
      <c r="LUW1308" s="7"/>
      <c r="LUX1308" s="7"/>
      <c r="LUY1308" s="7"/>
      <c r="LUZ1308" s="7"/>
      <c r="LVA1308" s="7"/>
      <c r="LVB1308" s="7"/>
      <c r="LVC1308" s="7"/>
      <c r="LVD1308" s="7"/>
      <c r="LVE1308" s="7"/>
      <c r="LVF1308" s="7"/>
      <c r="LVG1308" s="7"/>
      <c r="LVH1308" s="7"/>
      <c r="LVI1308" s="7"/>
      <c r="LVJ1308" s="7"/>
      <c r="LVK1308" s="7"/>
      <c r="LVL1308" s="7"/>
      <c r="LVM1308" s="7"/>
      <c r="LVN1308" s="7"/>
      <c r="LVO1308" s="7"/>
      <c r="LVP1308" s="7"/>
      <c r="LVQ1308" s="7"/>
      <c r="LVR1308" s="7"/>
      <c r="LVS1308" s="7"/>
      <c r="LVT1308" s="7"/>
      <c r="LVU1308" s="7"/>
      <c r="LVV1308" s="7"/>
      <c r="LVW1308" s="7"/>
      <c r="LVX1308" s="7"/>
      <c r="LVY1308" s="7"/>
      <c r="LVZ1308" s="7"/>
      <c r="LWA1308" s="7"/>
      <c r="LWB1308" s="7"/>
      <c r="LWC1308" s="7"/>
      <c r="LWD1308" s="7"/>
      <c r="LWE1308" s="7"/>
      <c r="LWF1308" s="7"/>
      <c r="LWG1308" s="7"/>
      <c r="LWH1308" s="7"/>
      <c r="LWI1308" s="7"/>
      <c r="LWJ1308" s="7"/>
      <c r="LWK1308" s="7"/>
      <c r="LWL1308" s="7"/>
      <c r="LWM1308" s="7"/>
      <c r="LWN1308" s="7"/>
      <c r="LWO1308" s="7"/>
      <c r="LWP1308" s="7"/>
      <c r="LWQ1308" s="7"/>
      <c r="LWR1308" s="7"/>
      <c r="LWS1308" s="7"/>
      <c r="LWT1308" s="7"/>
      <c r="LWU1308" s="7"/>
      <c r="LWV1308" s="7"/>
      <c r="LWW1308" s="7"/>
      <c r="LWX1308" s="7"/>
      <c r="LWY1308" s="7"/>
      <c r="LWZ1308" s="7"/>
      <c r="LXA1308" s="7"/>
      <c r="LXB1308" s="7"/>
      <c r="LXC1308" s="7"/>
      <c r="LXD1308" s="7"/>
      <c r="LXE1308" s="7"/>
      <c r="LXF1308" s="7"/>
      <c r="LXG1308" s="7"/>
      <c r="LXH1308" s="7"/>
      <c r="LXI1308" s="7"/>
      <c r="LXJ1308" s="7"/>
      <c r="LXK1308" s="7"/>
      <c r="LXL1308" s="7"/>
      <c r="LXM1308" s="7"/>
      <c r="LXN1308" s="7"/>
      <c r="LXO1308" s="7"/>
      <c r="LXP1308" s="7"/>
      <c r="LXQ1308" s="7"/>
      <c r="LXR1308" s="7"/>
      <c r="LXS1308" s="7"/>
      <c r="LXT1308" s="7"/>
      <c r="LXU1308" s="7"/>
      <c r="LXV1308" s="7"/>
      <c r="LXW1308" s="7"/>
      <c r="LXX1308" s="7"/>
      <c r="LXY1308" s="7"/>
      <c r="LXZ1308" s="7"/>
      <c r="LYA1308" s="7"/>
      <c r="LYB1308" s="7"/>
      <c r="LYC1308" s="7"/>
      <c r="LYD1308" s="7"/>
      <c r="LYE1308" s="7"/>
      <c r="LYF1308" s="7"/>
      <c r="LYG1308" s="7"/>
      <c r="LYH1308" s="7"/>
      <c r="LYI1308" s="7"/>
      <c r="LYJ1308" s="7"/>
      <c r="LYK1308" s="7"/>
      <c r="LYL1308" s="7"/>
      <c r="LYM1308" s="7"/>
      <c r="LYN1308" s="7"/>
      <c r="LYO1308" s="7"/>
      <c r="LYP1308" s="7"/>
      <c r="LYQ1308" s="7"/>
      <c r="LYR1308" s="7"/>
      <c r="LYS1308" s="7"/>
      <c r="LYT1308" s="7"/>
      <c r="LYU1308" s="7"/>
      <c r="LYV1308" s="7"/>
      <c r="LYW1308" s="7"/>
      <c r="LYX1308" s="7"/>
      <c r="LYY1308" s="7"/>
      <c r="LYZ1308" s="7"/>
      <c r="LZA1308" s="7"/>
      <c r="LZB1308" s="7"/>
      <c r="LZC1308" s="7"/>
      <c r="LZD1308" s="7"/>
      <c r="LZE1308" s="7"/>
      <c r="LZF1308" s="7"/>
      <c r="LZG1308" s="7"/>
      <c r="LZH1308" s="7"/>
      <c r="LZI1308" s="7"/>
      <c r="LZJ1308" s="7"/>
      <c r="LZK1308" s="7"/>
      <c r="LZL1308" s="7"/>
      <c r="LZM1308" s="7"/>
      <c r="LZN1308" s="7"/>
      <c r="LZO1308" s="7"/>
      <c r="LZP1308" s="7"/>
      <c r="LZQ1308" s="7"/>
      <c r="LZR1308" s="7"/>
      <c r="LZS1308" s="7"/>
      <c r="LZT1308" s="7"/>
      <c r="LZU1308" s="7"/>
      <c r="LZV1308" s="7"/>
      <c r="LZW1308" s="7"/>
      <c r="LZX1308" s="7"/>
      <c r="LZY1308" s="7"/>
      <c r="LZZ1308" s="7"/>
      <c r="MAA1308" s="7"/>
      <c r="MAB1308" s="7"/>
      <c r="MAC1308" s="7"/>
      <c r="MAD1308" s="7"/>
      <c r="MAE1308" s="7"/>
      <c r="MAF1308" s="7"/>
      <c r="MAG1308" s="7"/>
      <c r="MAH1308" s="7"/>
      <c r="MAI1308" s="7"/>
      <c r="MAJ1308" s="7"/>
      <c r="MAK1308" s="7"/>
      <c r="MAL1308" s="7"/>
      <c r="MAM1308" s="7"/>
      <c r="MAN1308" s="7"/>
      <c r="MAO1308" s="7"/>
      <c r="MAP1308" s="7"/>
      <c r="MAQ1308" s="7"/>
      <c r="MAR1308" s="7"/>
      <c r="MAS1308" s="7"/>
      <c r="MAT1308" s="7"/>
      <c r="MAU1308" s="7"/>
      <c r="MAV1308" s="7"/>
      <c r="MAW1308" s="7"/>
      <c r="MAX1308" s="7"/>
      <c r="MAY1308" s="7"/>
      <c r="MAZ1308" s="7"/>
      <c r="MBA1308" s="7"/>
      <c r="MBB1308" s="7"/>
      <c r="MBC1308" s="7"/>
      <c r="MBD1308" s="7"/>
      <c r="MBE1308" s="7"/>
      <c r="MBF1308" s="7"/>
      <c r="MBG1308" s="7"/>
      <c r="MBH1308" s="7"/>
      <c r="MBI1308" s="7"/>
      <c r="MBJ1308" s="7"/>
      <c r="MBK1308" s="7"/>
      <c r="MBL1308" s="7"/>
      <c r="MBM1308" s="7"/>
      <c r="MBN1308" s="7"/>
      <c r="MBO1308" s="7"/>
      <c r="MBP1308" s="7"/>
      <c r="MBQ1308" s="7"/>
      <c r="MBR1308" s="7"/>
      <c r="MBS1308" s="7"/>
      <c r="MBT1308" s="7"/>
      <c r="MBU1308" s="7"/>
      <c r="MBV1308" s="7"/>
      <c r="MBW1308" s="7"/>
      <c r="MBX1308" s="7"/>
      <c r="MBY1308" s="7"/>
      <c r="MBZ1308" s="7"/>
      <c r="MCA1308" s="7"/>
      <c r="MCB1308" s="7"/>
      <c r="MCC1308" s="7"/>
      <c r="MCD1308" s="7"/>
      <c r="MCE1308" s="7"/>
      <c r="MCF1308" s="7"/>
      <c r="MCG1308" s="7"/>
      <c r="MCH1308" s="7"/>
      <c r="MCI1308" s="7"/>
      <c r="MCJ1308" s="7"/>
      <c r="MCK1308" s="7"/>
      <c r="MCL1308" s="7"/>
      <c r="MCM1308" s="7"/>
      <c r="MCN1308" s="7"/>
      <c r="MCO1308" s="7"/>
      <c r="MCP1308" s="7"/>
      <c r="MCQ1308" s="7"/>
      <c r="MCR1308" s="7"/>
      <c r="MCS1308" s="7"/>
      <c r="MCT1308" s="7"/>
      <c r="MCU1308" s="7"/>
      <c r="MCV1308" s="7"/>
      <c r="MCW1308" s="7"/>
      <c r="MCX1308" s="7"/>
      <c r="MCY1308" s="7"/>
      <c r="MCZ1308" s="7"/>
      <c r="MDA1308" s="7"/>
      <c r="MDB1308" s="7"/>
      <c r="MDC1308" s="7"/>
      <c r="MDD1308" s="7"/>
      <c r="MDE1308" s="7"/>
      <c r="MDF1308" s="7"/>
      <c r="MDG1308" s="7"/>
      <c r="MDH1308" s="7"/>
      <c r="MDI1308" s="7"/>
      <c r="MDJ1308" s="7"/>
      <c r="MDK1308" s="7"/>
      <c r="MDL1308" s="7"/>
      <c r="MDM1308" s="7"/>
      <c r="MDN1308" s="7"/>
      <c r="MDO1308" s="7"/>
      <c r="MDP1308" s="7"/>
      <c r="MDQ1308" s="7"/>
      <c r="MDR1308" s="7"/>
      <c r="MDS1308" s="7"/>
      <c r="MDT1308" s="7"/>
      <c r="MDU1308" s="7"/>
      <c r="MDV1308" s="7"/>
      <c r="MDW1308" s="7"/>
      <c r="MDX1308" s="7"/>
      <c r="MDY1308" s="7"/>
      <c r="MDZ1308" s="7"/>
      <c r="MEA1308" s="7"/>
      <c r="MEB1308" s="7"/>
      <c r="MEC1308" s="7"/>
      <c r="MED1308" s="7"/>
      <c r="MEE1308" s="7"/>
      <c r="MEF1308" s="7"/>
      <c r="MEG1308" s="7"/>
      <c r="MEH1308" s="7"/>
      <c r="MEI1308" s="7"/>
      <c r="MEJ1308" s="7"/>
      <c r="MEK1308" s="7"/>
      <c r="MEL1308" s="7"/>
      <c r="MEM1308" s="7"/>
      <c r="MEN1308" s="7"/>
      <c r="MEO1308" s="7"/>
      <c r="MEP1308" s="7"/>
      <c r="MEQ1308" s="7"/>
      <c r="MER1308" s="7"/>
      <c r="MES1308" s="7"/>
      <c r="MET1308" s="7"/>
      <c r="MEU1308" s="7"/>
      <c r="MEV1308" s="7"/>
      <c r="MEW1308" s="7"/>
      <c r="MEX1308" s="7"/>
      <c r="MEY1308" s="7"/>
      <c r="MEZ1308" s="7"/>
      <c r="MFA1308" s="7"/>
      <c r="MFB1308" s="7"/>
      <c r="MFC1308" s="7"/>
      <c r="MFD1308" s="7"/>
      <c r="MFE1308" s="7"/>
      <c r="MFF1308" s="7"/>
      <c r="MFG1308" s="7"/>
      <c r="MFH1308" s="7"/>
      <c r="MFI1308" s="7"/>
      <c r="MFJ1308" s="7"/>
      <c r="MFK1308" s="7"/>
      <c r="MFL1308" s="7"/>
      <c r="MFM1308" s="7"/>
      <c r="MFN1308" s="7"/>
      <c r="MFO1308" s="7"/>
      <c r="MFP1308" s="7"/>
      <c r="MFQ1308" s="7"/>
      <c r="MFR1308" s="7"/>
      <c r="MFS1308" s="7"/>
      <c r="MFT1308" s="7"/>
      <c r="MFU1308" s="7"/>
      <c r="MFV1308" s="7"/>
      <c r="MFW1308" s="7"/>
      <c r="MFX1308" s="7"/>
      <c r="MFY1308" s="7"/>
      <c r="MFZ1308" s="7"/>
      <c r="MGA1308" s="7"/>
      <c r="MGB1308" s="7"/>
      <c r="MGC1308" s="7"/>
      <c r="MGD1308" s="7"/>
      <c r="MGE1308" s="7"/>
      <c r="MGF1308" s="7"/>
      <c r="MGG1308" s="7"/>
      <c r="MGH1308" s="7"/>
      <c r="MGI1308" s="7"/>
      <c r="MGJ1308" s="7"/>
      <c r="MGK1308" s="7"/>
      <c r="MGL1308" s="7"/>
      <c r="MGM1308" s="7"/>
      <c r="MGN1308" s="7"/>
      <c r="MGO1308" s="7"/>
      <c r="MGP1308" s="7"/>
      <c r="MGQ1308" s="7"/>
      <c r="MGR1308" s="7"/>
      <c r="MGS1308" s="7"/>
      <c r="MGT1308" s="7"/>
      <c r="MGU1308" s="7"/>
      <c r="MGV1308" s="7"/>
      <c r="MGW1308" s="7"/>
      <c r="MGX1308" s="7"/>
      <c r="MGY1308" s="7"/>
      <c r="MGZ1308" s="7"/>
      <c r="MHA1308" s="7"/>
      <c r="MHB1308" s="7"/>
      <c r="MHC1308" s="7"/>
      <c r="MHD1308" s="7"/>
      <c r="MHE1308" s="7"/>
      <c r="MHF1308" s="7"/>
      <c r="MHG1308" s="7"/>
      <c r="MHH1308" s="7"/>
      <c r="MHI1308" s="7"/>
      <c r="MHJ1308" s="7"/>
      <c r="MHK1308" s="7"/>
      <c r="MHL1308" s="7"/>
      <c r="MHM1308" s="7"/>
      <c r="MHN1308" s="7"/>
      <c r="MHO1308" s="7"/>
      <c r="MHP1308" s="7"/>
      <c r="MHQ1308" s="7"/>
      <c r="MHR1308" s="7"/>
      <c r="MHS1308" s="7"/>
      <c r="MHT1308" s="7"/>
      <c r="MHU1308" s="7"/>
      <c r="MHV1308" s="7"/>
      <c r="MHW1308" s="7"/>
      <c r="MHX1308" s="7"/>
      <c r="MHY1308" s="7"/>
      <c r="MHZ1308" s="7"/>
      <c r="MIA1308" s="7"/>
      <c r="MIB1308" s="7"/>
      <c r="MIC1308" s="7"/>
      <c r="MID1308" s="7"/>
      <c r="MIE1308" s="7"/>
      <c r="MIF1308" s="7"/>
      <c r="MIG1308" s="7"/>
      <c r="MIH1308" s="7"/>
      <c r="MII1308" s="7"/>
      <c r="MIJ1308" s="7"/>
      <c r="MIK1308" s="7"/>
      <c r="MIL1308" s="7"/>
      <c r="MIM1308" s="7"/>
      <c r="MIN1308" s="7"/>
      <c r="MIO1308" s="7"/>
      <c r="MIP1308" s="7"/>
      <c r="MIQ1308" s="7"/>
      <c r="MIR1308" s="7"/>
      <c r="MIS1308" s="7"/>
      <c r="MIT1308" s="7"/>
      <c r="MIU1308" s="7"/>
      <c r="MIV1308" s="7"/>
      <c r="MIW1308" s="7"/>
      <c r="MIX1308" s="7"/>
      <c r="MIY1308" s="7"/>
      <c r="MIZ1308" s="7"/>
      <c r="MJA1308" s="7"/>
      <c r="MJB1308" s="7"/>
      <c r="MJC1308" s="7"/>
      <c r="MJD1308" s="7"/>
      <c r="MJE1308" s="7"/>
      <c r="MJF1308" s="7"/>
      <c r="MJG1308" s="7"/>
      <c r="MJH1308" s="7"/>
      <c r="MJI1308" s="7"/>
      <c r="MJJ1308" s="7"/>
      <c r="MJK1308" s="7"/>
      <c r="MJL1308" s="7"/>
      <c r="MJM1308" s="7"/>
      <c r="MJN1308" s="7"/>
      <c r="MJO1308" s="7"/>
      <c r="MJP1308" s="7"/>
      <c r="MJQ1308" s="7"/>
      <c r="MJR1308" s="7"/>
      <c r="MJS1308" s="7"/>
      <c r="MJT1308" s="7"/>
      <c r="MJU1308" s="7"/>
      <c r="MJV1308" s="7"/>
      <c r="MJW1308" s="7"/>
      <c r="MJX1308" s="7"/>
      <c r="MJY1308" s="7"/>
      <c r="MJZ1308" s="7"/>
      <c r="MKA1308" s="7"/>
      <c r="MKB1308" s="7"/>
      <c r="MKC1308" s="7"/>
      <c r="MKD1308" s="7"/>
      <c r="MKE1308" s="7"/>
      <c r="MKF1308" s="7"/>
      <c r="MKG1308" s="7"/>
      <c r="MKH1308" s="7"/>
      <c r="MKI1308" s="7"/>
      <c r="MKJ1308" s="7"/>
      <c r="MKK1308" s="7"/>
      <c r="MKL1308" s="7"/>
      <c r="MKM1308" s="7"/>
      <c r="MKN1308" s="7"/>
      <c r="MKO1308" s="7"/>
      <c r="MKP1308" s="7"/>
      <c r="MKQ1308" s="7"/>
      <c r="MKR1308" s="7"/>
      <c r="MKS1308" s="7"/>
      <c r="MKT1308" s="7"/>
      <c r="MKU1308" s="7"/>
      <c r="MKV1308" s="7"/>
      <c r="MKW1308" s="7"/>
      <c r="MKX1308" s="7"/>
      <c r="MKY1308" s="7"/>
      <c r="MKZ1308" s="7"/>
      <c r="MLA1308" s="7"/>
      <c r="MLB1308" s="7"/>
      <c r="MLC1308" s="7"/>
      <c r="MLD1308" s="7"/>
      <c r="MLE1308" s="7"/>
      <c r="MLF1308" s="7"/>
      <c r="MLG1308" s="7"/>
      <c r="MLH1308" s="7"/>
      <c r="MLI1308" s="7"/>
      <c r="MLJ1308" s="7"/>
      <c r="MLK1308" s="7"/>
      <c r="MLL1308" s="7"/>
      <c r="MLM1308" s="7"/>
      <c r="MLN1308" s="7"/>
      <c r="MLO1308" s="7"/>
      <c r="MLP1308" s="7"/>
      <c r="MLQ1308" s="7"/>
      <c r="MLR1308" s="7"/>
      <c r="MLS1308" s="7"/>
      <c r="MLT1308" s="7"/>
      <c r="MLU1308" s="7"/>
      <c r="MLV1308" s="7"/>
      <c r="MLW1308" s="7"/>
      <c r="MLX1308" s="7"/>
      <c r="MLY1308" s="7"/>
      <c r="MLZ1308" s="7"/>
      <c r="MMA1308" s="7"/>
      <c r="MMB1308" s="7"/>
      <c r="MMC1308" s="7"/>
      <c r="MMD1308" s="7"/>
      <c r="MME1308" s="7"/>
      <c r="MMF1308" s="7"/>
      <c r="MMG1308" s="7"/>
      <c r="MMH1308" s="7"/>
      <c r="MMI1308" s="7"/>
      <c r="MMJ1308" s="7"/>
      <c r="MMK1308" s="7"/>
      <c r="MML1308" s="7"/>
      <c r="MMM1308" s="7"/>
      <c r="MMN1308" s="7"/>
      <c r="MMO1308" s="7"/>
      <c r="MMP1308" s="7"/>
      <c r="MMQ1308" s="7"/>
      <c r="MMR1308" s="7"/>
      <c r="MMS1308" s="7"/>
      <c r="MMT1308" s="7"/>
      <c r="MMU1308" s="7"/>
      <c r="MMV1308" s="7"/>
      <c r="MMW1308" s="7"/>
      <c r="MMX1308" s="7"/>
      <c r="MMY1308" s="7"/>
      <c r="MMZ1308" s="7"/>
      <c r="MNA1308" s="7"/>
      <c r="MNB1308" s="7"/>
      <c r="MNC1308" s="7"/>
      <c r="MND1308" s="7"/>
      <c r="MNE1308" s="7"/>
      <c r="MNF1308" s="7"/>
      <c r="MNG1308" s="7"/>
      <c r="MNH1308" s="7"/>
      <c r="MNI1308" s="7"/>
      <c r="MNJ1308" s="7"/>
      <c r="MNK1308" s="7"/>
      <c r="MNL1308" s="7"/>
      <c r="MNM1308" s="7"/>
      <c r="MNN1308" s="7"/>
      <c r="MNO1308" s="7"/>
      <c r="MNP1308" s="7"/>
      <c r="MNQ1308" s="7"/>
      <c r="MNR1308" s="7"/>
      <c r="MNS1308" s="7"/>
      <c r="MNT1308" s="7"/>
      <c r="MNU1308" s="7"/>
      <c r="MNV1308" s="7"/>
      <c r="MNW1308" s="7"/>
      <c r="MNX1308" s="7"/>
      <c r="MNY1308" s="7"/>
      <c r="MNZ1308" s="7"/>
      <c r="MOA1308" s="7"/>
      <c r="MOB1308" s="7"/>
      <c r="MOC1308" s="7"/>
      <c r="MOD1308" s="7"/>
      <c r="MOE1308" s="7"/>
      <c r="MOF1308" s="7"/>
      <c r="MOG1308" s="7"/>
      <c r="MOH1308" s="7"/>
      <c r="MOI1308" s="7"/>
      <c r="MOJ1308" s="7"/>
      <c r="MOK1308" s="7"/>
      <c r="MOL1308" s="7"/>
      <c r="MOM1308" s="7"/>
      <c r="MON1308" s="7"/>
      <c r="MOO1308" s="7"/>
      <c r="MOP1308" s="7"/>
      <c r="MOQ1308" s="7"/>
      <c r="MOR1308" s="7"/>
      <c r="MOS1308" s="7"/>
      <c r="MOT1308" s="7"/>
      <c r="MOU1308" s="7"/>
      <c r="MOV1308" s="7"/>
      <c r="MOW1308" s="7"/>
      <c r="MOX1308" s="7"/>
      <c r="MOY1308" s="7"/>
      <c r="MOZ1308" s="7"/>
      <c r="MPA1308" s="7"/>
      <c r="MPB1308" s="7"/>
      <c r="MPC1308" s="7"/>
      <c r="MPD1308" s="7"/>
      <c r="MPE1308" s="7"/>
      <c r="MPF1308" s="7"/>
      <c r="MPG1308" s="7"/>
      <c r="MPH1308" s="7"/>
      <c r="MPI1308" s="7"/>
      <c r="MPJ1308" s="7"/>
      <c r="MPK1308" s="7"/>
      <c r="MPL1308" s="7"/>
      <c r="MPM1308" s="7"/>
      <c r="MPN1308" s="7"/>
      <c r="MPO1308" s="7"/>
      <c r="MPP1308" s="7"/>
      <c r="MPQ1308" s="7"/>
      <c r="MPR1308" s="7"/>
      <c r="MPS1308" s="7"/>
      <c r="MPT1308" s="7"/>
      <c r="MPU1308" s="7"/>
      <c r="MPV1308" s="7"/>
      <c r="MPW1308" s="7"/>
      <c r="MPX1308" s="7"/>
      <c r="MPY1308" s="7"/>
      <c r="MPZ1308" s="7"/>
      <c r="MQA1308" s="7"/>
      <c r="MQB1308" s="7"/>
      <c r="MQC1308" s="7"/>
      <c r="MQD1308" s="7"/>
      <c r="MQE1308" s="7"/>
      <c r="MQF1308" s="7"/>
      <c r="MQG1308" s="7"/>
      <c r="MQH1308" s="7"/>
      <c r="MQI1308" s="7"/>
      <c r="MQJ1308" s="7"/>
      <c r="MQK1308" s="7"/>
      <c r="MQL1308" s="7"/>
      <c r="MQM1308" s="7"/>
      <c r="MQN1308" s="7"/>
      <c r="MQO1308" s="7"/>
      <c r="MQP1308" s="7"/>
      <c r="MQQ1308" s="7"/>
      <c r="MQR1308" s="7"/>
      <c r="MQS1308" s="7"/>
      <c r="MQT1308" s="7"/>
      <c r="MQU1308" s="7"/>
      <c r="MQV1308" s="7"/>
      <c r="MQW1308" s="7"/>
      <c r="MQX1308" s="7"/>
      <c r="MQY1308" s="7"/>
      <c r="MQZ1308" s="7"/>
      <c r="MRA1308" s="7"/>
      <c r="MRB1308" s="7"/>
      <c r="MRC1308" s="7"/>
      <c r="MRD1308" s="7"/>
      <c r="MRE1308" s="7"/>
      <c r="MRF1308" s="7"/>
      <c r="MRG1308" s="7"/>
      <c r="MRH1308" s="7"/>
      <c r="MRI1308" s="7"/>
      <c r="MRJ1308" s="7"/>
      <c r="MRK1308" s="7"/>
      <c r="MRL1308" s="7"/>
      <c r="MRM1308" s="7"/>
      <c r="MRN1308" s="7"/>
      <c r="MRO1308" s="7"/>
      <c r="MRP1308" s="7"/>
      <c r="MRQ1308" s="7"/>
      <c r="MRR1308" s="7"/>
      <c r="MRS1308" s="7"/>
      <c r="MRT1308" s="7"/>
      <c r="MRU1308" s="7"/>
      <c r="MRV1308" s="7"/>
      <c r="MRW1308" s="7"/>
      <c r="MRX1308" s="7"/>
      <c r="MRY1308" s="7"/>
      <c r="MRZ1308" s="7"/>
      <c r="MSA1308" s="7"/>
      <c r="MSB1308" s="7"/>
      <c r="MSC1308" s="7"/>
      <c r="MSD1308" s="7"/>
      <c r="MSE1308" s="7"/>
      <c r="MSF1308" s="7"/>
      <c r="MSG1308" s="7"/>
      <c r="MSH1308" s="7"/>
      <c r="MSI1308" s="7"/>
      <c r="MSJ1308" s="7"/>
      <c r="MSK1308" s="7"/>
      <c r="MSL1308" s="7"/>
      <c r="MSM1308" s="7"/>
      <c r="MSN1308" s="7"/>
      <c r="MSO1308" s="7"/>
      <c r="MSP1308" s="7"/>
      <c r="MSQ1308" s="7"/>
      <c r="MSR1308" s="7"/>
      <c r="MSS1308" s="7"/>
      <c r="MST1308" s="7"/>
      <c r="MSU1308" s="7"/>
      <c r="MSV1308" s="7"/>
      <c r="MSW1308" s="7"/>
      <c r="MSX1308" s="7"/>
      <c r="MSY1308" s="7"/>
      <c r="MSZ1308" s="7"/>
      <c r="MTA1308" s="7"/>
      <c r="MTB1308" s="7"/>
      <c r="MTC1308" s="7"/>
      <c r="MTD1308" s="7"/>
      <c r="MTE1308" s="7"/>
      <c r="MTF1308" s="7"/>
      <c r="MTG1308" s="7"/>
      <c r="MTH1308" s="7"/>
      <c r="MTI1308" s="7"/>
      <c r="MTJ1308" s="7"/>
      <c r="MTK1308" s="7"/>
      <c r="MTL1308" s="7"/>
      <c r="MTM1308" s="7"/>
      <c r="MTN1308" s="7"/>
      <c r="MTO1308" s="7"/>
      <c r="MTP1308" s="7"/>
      <c r="MTQ1308" s="7"/>
      <c r="MTR1308" s="7"/>
      <c r="MTS1308" s="7"/>
      <c r="MTT1308" s="7"/>
      <c r="MTU1308" s="7"/>
      <c r="MTV1308" s="7"/>
      <c r="MTW1308" s="7"/>
      <c r="MTX1308" s="7"/>
      <c r="MTY1308" s="7"/>
      <c r="MTZ1308" s="7"/>
      <c r="MUA1308" s="7"/>
      <c r="MUB1308" s="7"/>
      <c r="MUC1308" s="7"/>
      <c r="MUD1308" s="7"/>
      <c r="MUE1308" s="7"/>
      <c r="MUF1308" s="7"/>
      <c r="MUG1308" s="7"/>
      <c r="MUH1308" s="7"/>
      <c r="MUI1308" s="7"/>
      <c r="MUJ1308" s="7"/>
      <c r="MUK1308" s="7"/>
      <c r="MUL1308" s="7"/>
      <c r="MUM1308" s="7"/>
      <c r="MUN1308" s="7"/>
      <c r="MUO1308" s="7"/>
      <c r="MUP1308" s="7"/>
      <c r="MUQ1308" s="7"/>
      <c r="MUR1308" s="7"/>
      <c r="MUS1308" s="7"/>
      <c r="MUT1308" s="7"/>
      <c r="MUU1308" s="7"/>
      <c r="MUV1308" s="7"/>
      <c r="MUW1308" s="7"/>
      <c r="MUX1308" s="7"/>
      <c r="MUY1308" s="7"/>
      <c r="MUZ1308" s="7"/>
      <c r="MVA1308" s="7"/>
      <c r="MVB1308" s="7"/>
      <c r="MVC1308" s="7"/>
      <c r="MVD1308" s="7"/>
      <c r="MVE1308" s="7"/>
      <c r="MVF1308" s="7"/>
      <c r="MVG1308" s="7"/>
      <c r="MVH1308" s="7"/>
      <c r="MVI1308" s="7"/>
      <c r="MVJ1308" s="7"/>
      <c r="MVK1308" s="7"/>
      <c r="MVL1308" s="7"/>
      <c r="MVM1308" s="7"/>
      <c r="MVN1308" s="7"/>
      <c r="MVO1308" s="7"/>
      <c r="MVP1308" s="7"/>
      <c r="MVQ1308" s="7"/>
      <c r="MVR1308" s="7"/>
      <c r="MVS1308" s="7"/>
      <c r="MVT1308" s="7"/>
      <c r="MVU1308" s="7"/>
      <c r="MVV1308" s="7"/>
      <c r="MVW1308" s="7"/>
      <c r="MVX1308" s="7"/>
      <c r="MVY1308" s="7"/>
      <c r="MVZ1308" s="7"/>
      <c r="MWA1308" s="7"/>
      <c r="MWB1308" s="7"/>
      <c r="MWC1308" s="7"/>
      <c r="MWD1308" s="7"/>
      <c r="MWE1308" s="7"/>
      <c r="MWF1308" s="7"/>
      <c r="MWG1308" s="7"/>
      <c r="MWH1308" s="7"/>
      <c r="MWI1308" s="7"/>
      <c r="MWJ1308" s="7"/>
      <c r="MWK1308" s="7"/>
      <c r="MWL1308" s="7"/>
      <c r="MWM1308" s="7"/>
      <c r="MWN1308" s="7"/>
      <c r="MWO1308" s="7"/>
      <c r="MWP1308" s="7"/>
      <c r="MWQ1308" s="7"/>
      <c r="MWR1308" s="7"/>
      <c r="MWS1308" s="7"/>
      <c r="MWT1308" s="7"/>
      <c r="MWU1308" s="7"/>
      <c r="MWV1308" s="7"/>
      <c r="MWW1308" s="7"/>
      <c r="MWX1308" s="7"/>
      <c r="MWY1308" s="7"/>
      <c r="MWZ1308" s="7"/>
      <c r="MXA1308" s="7"/>
      <c r="MXB1308" s="7"/>
      <c r="MXC1308" s="7"/>
      <c r="MXD1308" s="7"/>
      <c r="MXE1308" s="7"/>
      <c r="MXF1308" s="7"/>
      <c r="MXG1308" s="7"/>
      <c r="MXH1308" s="7"/>
      <c r="MXI1308" s="7"/>
      <c r="MXJ1308" s="7"/>
      <c r="MXK1308" s="7"/>
      <c r="MXL1308" s="7"/>
      <c r="MXM1308" s="7"/>
      <c r="MXN1308" s="7"/>
      <c r="MXO1308" s="7"/>
      <c r="MXP1308" s="7"/>
      <c r="MXQ1308" s="7"/>
      <c r="MXR1308" s="7"/>
      <c r="MXS1308" s="7"/>
      <c r="MXT1308" s="7"/>
      <c r="MXU1308" s="7"/>
      <c r="MXV1308" s="7"/>
      <c r="MXW1308" s="7"/>
      <c r="MXX1308" s="7"/>
      <c r="MXY1308" s="7"/>
      <c r="MXZ1308" s="7"/>
      <c r="MYA1308" s="7"/>
      <c r="MYB1308" s="7"/>
      <c r="MYC1308" s="7"/>
      <c r="MYD1308" s="7"/>
      <c r="MYE1308" s="7"/>
      <c r="MYF1308" s="7"/>
      <c r="MYG1308" s="7"/>
      <c r="MYH1308" s="7"/>
      <c r="MYI1308" s="7"/>
      <c r="MYJ1308" s="7"/>
      <c r="MYK1308" s="7"/>
      <c r="MYL1308" s="7"/>
      <c r="MYM1308" s="7"/>
      <c r="MYN1308" s="7"/>
      <c r="MYO1308" s="7"/>
      <c r="MYP1308" s="7"/>
      <c r="MYQ1308" s="7"/>
      <c r="MYR1308" s="7"/>
      <c r="MYS1308" s="7"/>
      <c r="MYT1308" s="7"/>
      <c r="MYU1308" s="7"/>
      <c r="MYV1308" s="7"/>
      <c r="MYW1308" s="7"/>
      <c r="MYX1308" s="7"/>
      <c r="MYY1308" s="7"/>
      <c r="MYZ1308" s="7"/>
      <c r="MZA1308" s="7"/>
      <c r="MZB1308" s="7"/>
      <c r="MZC1308" s="7"/>
      <c r="MZD1308" s="7"/>
      <c r="MZE1308" s="7"/>
      <c r="MZF1308" s="7"/>
      <c r="MZG1308" s="7"/>
      <c r="MZH1308" s="7"/>
      <c r="MZI1308" s="7"/>
      <c r="MZJ1308" s="7"/>
      <c r="MZK1308" s="7"/>
      <c r="MZL1308" s="7"/>
      <c r="MZM1308" s="7"/>
      <c r="MZN1308" s="7"/>
      <c r="MZO1308" s="7"/>
      <c r="MZP1308" s="7"/>
      <c r="MZQ1308" s="7"/>
      <c r="MZR1308" s="7"/>
      <c r="MZS1308" s="7"/>
      <c r="MZT1308" s="7"/>
      <c r="MZU1308" s="7"/>
      <c r="MZV1308" s="7"/>
      <c r="MZW1308" s="7"/>
      <c r="MZX1308" s="7"/>
      <c r="MZY1308" s="7"/>
      <c r="MZZ1308" s="7"/>
      <c r="NAA1308" s="7"/>
      <c r="NAB1308" s="7"/>
      <c r="NAC1308" s="7"/>
      <c r="NAD1308" s="7"/>
      <c r="NAE1308" s="7"/>
      <c r="NAF1308" s="7"/>
      <c r="NAG1308" s="7"/>
      <c r="NAH1308" s="7"/>
      <c r="NAI1308" s="7"/>
      <c r="NAJ1308" s="7"/>
      <c r="NAK1308" s="7"/>
      <c r="NAL1308" s="7"/>
      <c r="NAM1308" s="7"/>
      <c r="NAN1308" s="7"/>
      <c r="NAO1308" s="7"/>
      <c r="NAP1308" s="7"/>
      <c r="NAQ1308" s="7"/>
      <c r="NAR1308" s="7"/>
      <c r="NAS1308" s="7"/>
      <c r="NAT1308" s="7"/>
      <c r="NAU1308" s="7"/>
      <c r="NAV1308" s="7"/>
      <c r="NAW1308" s="7"/>
      <c r="NAX1308" s="7"/>
      <c r="NAY1308" s="7"/>
      <c r="NAZ1308" s="7"/>
      <c r="NBA1308" s="7"/>
      <c r="NBB1308" s="7"/>
      <c r="NBC1308" s="7"/>
      <c r="NBD1308" s="7"/>
      <c r="NBE1308" s="7"/>
      <c r="NBF1308" s="7"/>
      <c r="NBG1308" s="7"/>
      <c r="NBH1308" s="7"/>
      <c r="NBI1308" s="7"/>
      <c r="NBJ1308" s="7"/>
      <c r="NBK1308" s="7"/>
      <c r="NBL1308" s="7"/>
      <c r="NBM1308" s="7"/>
      <c r="NBN1308" s="7"/>
      <c r="NBO1308" s="7"/>
      <c r="NBP1308" s="7"/>
      <c r="NBQ1308" s="7"/>
      <c r="NBR1308" s="7"/>
      <c r="NBS1308" s="7"/>
      <c r="NBT1308" s="7"/>
      <c r="NBU1308" s="7"/>
      <c r="NBV1308" s="7"/>
      <c r="NBW1308" s="7"/>
      <c r="NBX1308" s="7"/>
      <c r="NBY1308" s="7"/>
      <c r="NBZ1308" s="7"/>
      <c r="NCA1308" s="7"/>
      <c r="NCB1308" s="7"/>
      <c r="NCC1308" s="7"/>
      <c r="NCD1308" s="7"/>
      <c r="NCE1308" s="7"/>
      <c r="NCF1308" s="7"/>
      <c r="NCG1308" s="7"/>
      <c r="NCH1308" s="7"/>
      <c r="NCI1308" s="7"/>
      <c r="NCJ1308" s="7"/>
      <c r="NCK1308" s="7"/>
      <c r="NCL1308" s="7"/>
      <c r="NCM1308" s="7"/>
      <c r="NCN1308" s="7"/>
      <c r="NCO1308" s="7"/>
      <c r="NCP1308" s="7"/>
      <c r="NCQ1308" s="7"/>
      <c r="NCR1308" s="7"/>
      <c r="NCS1308" s="7"/>
      <c r="NCT1308" s="7"/>
      <c r="NCU1308" s="7"/>
      <c r="NCV1308" s="7"/>
      <c r="NCW1308" s="7"/>
      <c r="NCX1308" s="7"/>
      <c r="NCY1308" s="7"/>
      <c r="NCZ1308" s="7"/>
      <c r="NDA1308" s="7"/>
      <c r="NDB1308" s="7"/>
      <c r="NDC1308" s="7"/>
      <c r="NDD1308" s="7"/>
      <c r="NDE1308" s="7"/>
      <c r="NDF1308" s="7"/>
      <c r="NDG1308" s="7"/>
      <c r="NDH1308" s="7"/>
      <c r="NDI1308" s="7"/>
      <c r="NDJ1308" s="7"/>
      <c r="NDK1308" s="7"/>
      <c r="NDL1308" s="7"/>
      <c r="NDM1308" s="7"/>
      <c r="NDN1308" s="7"/>
      <c r="NDO1308" s="7"/>
      <c r="NDP1308" s="7"/>
      <c r="NDQ1308" s="7"/>
      <c r="NDR1308" s="7"/>
      <c r="NDS1308" s="7"/>
      <c r="NDT1308" s="7"/>
      <c r="NDU1308" s="7"/>
      <c r="NDV1308" s="7"/>
      <c r="NDW1308" s="7"/>
      <c r="NDX1308" s="7"/>
      <c r="NDY1308" s="7"/>
      <c r="NDZ1308" s="7"/>
      <c r="NEA1308" s="7"/>
      <c r="NEB1308" s="7"/>
      <c r="NEC1308" s="7"/>
      <c r="NED1308" s="7"/>
      <c r="NEE1308" s="7"/>
      <c r="NEF1308" s="7"/>
      <c r="NEG1308" s="7"/>
      <c r="NEH1308" s="7"/>
      <c r="NEI1308" s="7"/>
      <c r="NEJ1308" s="7"/>
      <c r="NEK1308" s="7"/>
      <c r="NEL1308" s="7"/>
      <c r="NEM1308" s="7"/>
      <c r="NEN1308" s="7"/>
      <c r="NEO1308" s="7"/>
      <c r="NEP1308" s="7"/>
      <c r="NEQ1308" s="7"/>
      <c r="NER1308" s="7"/>
      <c r="NES1308" s="7"/>
      <c r="NET1308" s="7"/>
      <c r="NEU1308" s="7"/>
      <c r="NEV1308" s="7"/>
      <c r="NEW1308" s="7"/>
      <c r="NEX1308" s="7"/>
      <c r="NEY1308" s="7"/>
      <c r="NEZ1308" s="7"/>
      <c r="NFA1308" s="7"/>
      <c r="NFB1308" s="7"/>
      <c r="NFC1308" s="7"/>
      <c r="NFD1308" s="7"/>
      <c r="NFE1308" s="7"/>
      <c r="NFF1308" s="7"/>
      <c r="NFG1308" s="7"/>
      <c r="NFH1308" s="7"/>
      <c r="NFI1308" s="7"/>
      <c r="NFJ1308" s="7"/>
      <c r="NFK1308" s="7"/>
      <c r="NFL1308" s="7"/>
      <c r="NFM1308" s="7"/>
      <c r="NFN1308" s="7"/>
      <c r="NFO1308" s="7"/>
      <c r="NFP1308" s="7"/>
      <c r="NFQ1308" s="7"/>
      <c r="NFR1308" s="7"/>
      <c r="NFS1308" s="7"/>
      <c r="NFT1308" s="7"/>
      <c r="NFU1308" s="7"/>
      <c r="NFV1308" s="7"/>
      <c r="NFW1308" s="7"/>
      <c r="NFX1308" s="7"/>
      <c r="NFY1308" s="7"/>
      <c r="NFZ1308" s="7"/>
      <c r="NGA1308" s="7"/>
      <c r="NGB1308" s="7"/>
      <c r="NGC1308" s="7"/>
      <c r="NGD1308" s="7"/>
      <c r="NGE1308" s="7"/>
      <c r="NGF1308" s="7"/>
      <c r="NGG1308" s="7"/>
      <c r="NGH1308" s="7"/>
      <c r="NGI1308" s="7"/>
      <c r="NGJ1308" s="7"/>
      <c r="NGK1308" s="7"/>
      <c r="NGL1308" s="7"/>
      <c r="NGM1308" s="7"/>
      <c r="NGN1308" s="7"/>
      <c r="NGO1308" s="7"/>
      <c r="NGP1308" s="7"/>
      <c r="NGQ1308" s="7"/>
      <c r="NGR1308" s="7"/>
      <c r="NGS1308" s="7"/>
      <c r="NGT1308" s="7"/>
      <c r="NGU1308" s="7"/>
      <c r="NGV1308" s="7"/>
      <c r="NGW1308" s="7"/>
      <c r="NGX1308" s="7"/>
      <c r="NGY1308" s="7"/>
      <c r="NGZ1308" s="7"/>
      <c r="NHA1308" s="7"/>
      <c r="NHB1308" s="7"/>
      <c r="NHC1308" s="7"/>
      <c r="NHD1308" s="7"/>
      <c r="NHE1308" s="7"/>
      <c r="NHF1308" s="7"/>
      <c r="NHG1308" s="7"/>
      <c r="NHH1308" s="7"/>
      <c r="NHI1308" s="7"/>
      <c r="NHJ1308" s="7"/>
      <c r="NHK1308" s="7"/>
      <c r="NHL1308" s="7"/>
      <c r="NHM1308" s="7"/>
      <c r="NHN1308" s="7"/>
      <c r="NHO1308" s="7"/>
      <c r="NHP1308" s="7"/>
      <c r="NHQ1308" s="7"/>
      <c r="NHR1308" s="7"/>
      <c r="NHS1308" s="7"/>
      <c r="NHT1308" s="7"/>
      <c r="NHU1308" s="7"/>
      <c r="NHV1308" s="7"/>
      <c r="NHW1308" s="7"/>
      <c r="NHX1308" s="7"/>
      <c r="NHY1308" s="7"/>
      <c r="NHZ1308" s="7"/>
      <c r="NIA1308" s="7"/>
      <c r="NIB1308" s="7"/>
      <c r="NIC1308" s="7"/>
      <c r="NID1308" s="7"/>
      <c r="NIE1308" s="7"/>
      <c r="NIF1308" s="7"/>
      <c r="NIG1308" s="7"/>
      <c r="NIH1308" s="7"/>
      <c r="NII1308" s="7"/>
      <c r="NIJ1308" s="7"/>
      <c r="NIK1308" s="7"/>
      <c r="NIL1308" s="7"/>
      <c r="NIM1308" s="7"/>
      <c r="NIN1308" s="7"/>
      <c r="NIO1308" s="7"/>
      <c r="NIP1308" s="7"/>
      <c r="NIQ1308" s="7"/>
      <c r="NIR1308" s="7"/>
      <c r="NIS1308" s="7"/>
      <c r="NIT1308" s="7"/>
      <c r="NIU1308" s="7"/>
      <c r="NIV1308" s="7"/>
      <c r="NIW1308" s="7"/>
      <c r="NIX1308" s="7"/>
      <c r="NIY1308" s="7"/>
      <c r="NIZ1308" s="7"/>
      <c r="NJA1308" s="7"/>
      <c r="NJB1308" s="7"/>
      <c r="NJC1308" s="7"/>
      <c r="NJD1308" s="7"/>
      <c r="NJE1308" s="7"/>
      <c r="NJF1308" s="7"/>
      <c r="NJG1308" s="7"/>
      <c r="NJH1308" s="7"/>
      <c r="NJI1308" s="7"/>
      <c r="NJJ1308" s="7"/>
      <c r="NJK1308" s="7"/>
      <c r="NJL1308" s="7"/>
      <c r="NJM1308" s="7"/>
      <c r="NJN1308" s="7"/>
      <c r="NJO1308" s="7"/>
      <c r="NJP1308" s="7"/>
      <c r="NJQ1308" s="7"/>
      <c r="NJR1308" s="7"/>
      <c r="NJS1308" s="7"/>
      <c r="NJT1308" s="7"/>
      <c r="NJU1308" s="7"/>
      <c r="NJV1308" s="7"/>
      <c r="NJW1308" s="7"/>
      <c r="NJX1308" s="7"/>
      <c r="NJY1308" s="7"/>
      <c r="NJZ1308" s="7"/>
      <c r="NKA1308" s="7"/>
      <c r="NKB1308" s="7"/>
      <c r="NKC1308" s="7"/>
      <c r="NKD1308" s="7"/>
      <c r="NKE1308" s="7"/>
      <c r="NKF1308" s="7"/>
      <c r="NKG1308" s="7"/>
      <c r="NKH1308" s="7"/>
      <c r="NKI1308" s="7"/>
      <c r="NKJ1308" s="7"/>
      <c r="NKK1308" s="7"/>
      <c r="NKL1308" s="7"/>
      <c r="NKM1308" s="7"/>
      <c r="NKN1308" s="7"/>
      <c r="NKO1308" s="7"/>
      <c r="NKP1308" s="7"/>
      <c r="NKQ1308" s="7"/>
      <c r="NKR1308" s="7"/>
      <c r="NKS1308" s="7"/>
      <c r="NKT1308" s="7"/>
      <c r="NKU1308" s="7"/>
      <c r="NKV1308" s="7"/>
      <c r="NKW1308" s="7"/>
      <c r="NKX1308" s="7"/>
      <c r="NKY1308" s="7"/>
      <c r="NKZ1308" s="7"/>
      <c r="NLA1308" s="7"/>
      <c r="NLB1308" s="7"/>
      <c r="NLC1308" s="7"/>
      <c r="NLD1308" s="7"/>
      <c r="NLE1308" s="7"/>
      <c r="NLF1308" s="7"/>
      <c r="NLG1308" s="7"/>
      <c r="NLH1308" s="7"/>
      <c r="NLI1308" s="7"/>
      <c r="NLJ1308" s="7"/>
      <c r="NLK1308" s="7"/>
      <c r="NLL1308" s="7"/>
      <c r="NLM1308" s="7"/>
      <c r="NLN1308" s="7"/>
      <c r="NLO1308" s="7"/>
      <c r="NLP1308" s="7"/>
      <c r="NLQ1308" s="7"/>
      <c r="NLR1308" s="7"/>
      <c r="NLS1308" s="7"/>
      <c r="NLT1308" s="7"/>
      <c r="NLU1308" s="7"/>
      <c r="NLV1308" s="7"/>
      <c r="NLW1308" s="7"/>
      <c r="NLX1308" s="7"/>
      <c r="NLY1308" s="7"/>
      <c r="NLZ1308" s="7"/>
      <c r="NMA1308" s="7"/>
      <c r="NMB1308" s="7"/>
      <c r="NMC1308" s="7"/>
      <c r="NMD1308" s="7"/>
      <c r="NME1308" s="7"/>
      <c r="NMF1308" s="7"/>
      <c r="NMG1308" s="7"/>
      <c r="NMH1308" s="7"/>
      <c r="NMI1308" s="7"/>
      <c r="NMJ1308" s="7"/>
      <c r="NMK1308" s="7"/>
      <c r="NML1308" s="7"/>
      <c r="NMM1308" s="7"/>
      <c r="NMN1308" s="7"/>
      <c r="NMO1308" s="7"/>
      <c r="NMP1308" s="7"/>
      <c r="NMQ1308" s="7"/>
      <c r="NMR1308" s="7"/>
      <c r="NMS1308" s="7"/>
      <c r="NMT1308" s="7"/>
      <c r="NMU1308" s="7"/>
      <c r="NMV1308" s="7"/>
      <c r="NMW1308" s="7"/>
      <c r="NMX1308" s="7"/>
      <c r="NMY1308" s="7"/>
      <c r="NMZ1308" s="7"/>
      <c r="NNA1308" s="7"/>
      <c r="NNB1308" s="7"/>
      <c r="NNC1308" s="7"/>
      <c r="NND1308" s="7"/>
      <c r="NNE1308" s="7"/>
      <c r="NNF1308" s="7"/>
      <c r="NNG1308" s="7"/>
      <c r="NNH1308" s="7"/>
      <c r="NNI1308" s="7"/>
      <c r="NNJ1308" s="7"/>
      <c r="NNK1308" s="7"/>
      <c r="NNL1308" s="7"/>
      <c r="NNM1308" s="7"/>
      <c r="NNN1308" s="7"/>
      <c r="NNO1308" s="7"/>
      <c r="NNP1308" s="7"/>
      <c r="NNQ1308" s="7"/>
      <c r="NNR1308" s="7"/>
      <c r="NNS1308" s="7"/>
      <c r="NNT1308" s="7"/>
      <c r="NNU1308" s="7"/>
      <c r="NNV1308" s="7"/>
      <c r="NNW1308" s="7"/>
      <c r="NNX1308" s="7"/>
      <c r="NNY1308" s="7"/>
      <c r="NNZ1308" s="7"/>
      <c r="NOA1308" s="7"/>
      <c r="NOB1308" s="7"/>
      <c r="NOC1308" s="7"/>
      <c r="NOD1308" s="7"/>
      <c r="NOE1308" s="7"/>
      <c r="NOF1308" s="7"/>
      <c r="NOG1308" s="7"/>
      <c r="NOH1308" s="7"/>
      <c r="NOI1308" s="7"/>
      <c r="NOJ1308" s="7"/>
      <c r="NOK1308" s="7"/>
      <c r="NOL1308" s="7"/>
      <c r="NOM1308" s="7"/>
      <c r="NON1308" s="7"/>
      <c r="NOO1308" s="7"/>
      <c r="NOP1308" s="7"/>
      <c r="NOQ1308" s="7"/>
      <c r="NOR1308" s="7"/>
      <c r="NOS1308" s="7"/>
      <c r="NOT1308" s="7"/>
      <c r="NOU1308" s="7"/>
      <c r="NOV1308" s="7"/>
      <c r="NOW1308" s="7"/>
      <c r="NOX1308" s="7"/>
      <c r="NOY1308" s="7"/>
      <c r="NOZ1308" s="7"/>
      <c r="NPA1308" s="7"/>
      <c r="NPB1308" s="7"/>
      <c r="NPC1308" s="7"/>
      <c r="NPD1308" s="7"/>
      <c r="NPE1308" s="7"/>
      <c r="NPF1308" s="7"/>
      <c r="NPG1308" s="7"/>
      <c r="NPH1308" s="7"/>
      <c r="NPI1308" s="7"/>
      <c r="NPJ1308" s="7"/>
      <c r="NPK1308" s="7"/>
      <c r="NPL1308" s="7"/>
      <c r="NPM1308" s="7"/>
      <c r="NPN1308" s="7"/>
      <c r="NPO1308" s="7"/>
      <c r="NPP1308" s="7"/>
      <c r="NPQ1308" s="7"/>
      <c r="NPR1308" s="7"/>
      <c r="NPS1308" s="7"/>
      <c r="NPT1308" s="7"/>
      <c r="NPU1308" s="7"/>
      <c r="NPV1308" s="7"/>
      <c r="NPW1308" s="7"/>
      <c r="NPX1308" s="7"/>
      <c r="NPY1308" s="7"/>
      <c r="NPZ1308" s="7"/>
      <c r="NQA1308" s="7"/>
      <c r="NQB1308" s="7"/>
      <c r="NQC1308" s="7"/>
      <c r="NQD1308" s="7"/>
      <c r="NQE1308" s="7"/>
      <c r="NQF1308" s="7"/>
      <c r="NQG1308" s="7"/>
      <c r="NQH1308" s="7"/>
      <c r="NQI1308" s="7"/>
      <c r="NQJ1308" s="7"/>
      <c r="NQK1308" s="7"/>
      <c r="NQL1308" s="7"/>
      <c r="NQM1308" s="7"/>
      <c r="NQN1308" s="7"/>
      <c r="NQO1308" s="7"/>
      <c r="NQP1308" s="7"/>
      <c r="NQQ1308" s="7"/>
      <c r="NQR1308" s="7"/>
      <c r="NQS1308" s="7"/>
      <c r="NQT1308" s="7"/>
      <c r="NQU1308" s="7"/>
      <c r="NQV1308" s="7"/>
      <c r="NQW1308" s="7"/>
      <c r="NQX1308" s="7"/>
      <c r="NQY1308" s="7"/>
      <c r="NQZ1308" s="7"/>
      <c r="NRA1308" s="7"/>
      <c r="NRB1308" s="7"/>
      <c r="NRC1308" s="7"/>
      <c r="NRD1308" s="7"/>
      <c r="NRE1308" s="7"/>
      <c r="NRF1308" s="7"/>
      <c r="NRG1308" s="7"/>
      <c r="NRH1308" s="7"/>
      <c r="NRI1308" s="7"/>
      <c r="NRJ1308" s="7"/>
      <c r="NRK1308" s="7"/>
      <c r="NRL1308" s="7"/>
      <c r="NRM1308" s="7"/>
      <c r="NRN1308" s="7"/>
      <c r="NRO1308" s="7"/>
      <c r="NRP1308" s="7"/>
      <c r="NRQ1308" s="7"/>
      <c r="NRR1308" s="7"/>
      <c r="NRS1308" s="7"/>
      <c r="NRT1308" s="7"/>
      <c r="NRU1308" s="7"/>
      <c r="NRV1308" s="7"/>
      <c r="NRW1308" s="7"/>
      <c r="NRX1308" s="7"/>
      <c r="NRY1308" s="7"/>
      <c r="NRZ1308" s="7"/>
      <c r="NSA1308" s="7"/>
      <c r="NSB1308" s="7"/>
      <c r="NSC1308" s="7"/>
      <c r="NSD1308" s="7"/>
      <c r="NSE1308" s="7"/>
      <c r="NSF1308" s="7"/>
      <c r="NSG1308" s="7"/>
      <c r="NSH1308" s="7"/>
      <c r="NSI1308" s="7"/>
      <c r="NSJ1308" s="7"/>
      <c r="NSK1308" s="7"/>
      <c r="NSL1308" s="7"/>
      <c r="NSM1308" s="7"/>
      <c r="NSN1308" s="7"/>
      <c r="NSO1308" s="7"/>
      <c r="NSP1308" s="7"/>
      <c r="NSQ1308" s="7"/>
      <c r="NSR1308" s="7"/>
      <c r="NSS1308" s="7"/>
      <c r="NST1308" s="7"/>
      <c r="NSU1308" s="7"/>
      <c r="NSV1308" s="7"/>
      <c r="NSW1308" s="7"/>
      <c r="NSX1308" s="7"/>
      <c r="NSY1308" s="7"/>
      <c r="NSZ1308" s="7"/>
      <c r="NTA1308" s="7"/>
      <c r="NTB1308" s="7"/>
      <c r="NTC1308" s="7"/>
      <c r="NTD1308" s="7"/>
      <c r="NTE1308" s="7"/>
      <c r="NTF1308" s="7"/>
      <c r="NTG1308" s="7"/>
      <c r="NTH1308" s="7"/>
      <c r="NTI1308" s="7"/>
      <c r="NTJ1308" s="7"/>
      <c r="NTK1308" s="7"/>
      <c r="NTL1308" s="7"/>
      <c r="NTM1308" s="7"/>
      <c r="NTN1308" s="7"/>
      <c r="NTO1308" s="7"/>
      <c r="NTP1308" s="7"/>
      <c r="NTQ1308" s="7"/>
      <c r="NTR1308" s="7"/>
      <c r="NTS1308" s="7"/>
      <c r="NTT1308" s="7"/>
      <c r="NTU1308" s="7"/>
      <c r="NTV1308" s="7"/>
      <c r="NTW1308" s="7"/>
      <c r="NTX1308" s="7"/>
      <c r="NTY1308" s="7"/>
      <c r="NTZ1308" s="7"/>
      <c r="NUA1308" s="7"/>
      <c r="NUB1308" s="7"/>
      <c r="NUC1308" s="7"/>
      <c r="NUD1308" s="7"/>
      <c r="NUE1308" s="7"/>
      <c r="NUF1308" s="7"/>
      <c r="NUG1308" s="7"/>
      <c r="NUH1308" s="7"/>
      <c r="NUI1308" s="7"/>
      <c r="NUJ1308" s="7"/>
      <c r="NUK1308" s="7"/>
      <c r="NUL1308" s="7"/>
      <c r="NUM1308" s="7"/>
      <c r="NUN1308" s="7"/>
      <c r="NUO1308" s="7"/>
      <c r="NUP1308" s="7"/>
      <c r="NUQ1308" s="7"/>
      <c r="NUR1308" s="7"/>
      <c r="NUS1308" s="7"/>
      <c r="NUT1308" s="7"/>
      <c r="NUU1308" s="7"/>
      <c r="NUV1308" s="7"/>
      <c r="NUW1308" s="7"/>
      <c r="NUX1308" s="7"/>
      <c r="NUY1308" s="7"/>
      <c r="NUZ1308" s="7"/>
      <c r="NVA1308" s="7"/>
      <c r="NVB1308" s="7"/>
      <c r="NVC1308" s="7"/>
      <c r="NVD1308" s="7"/>
      <c r="NVE1308" s="7"/>
      <c r="NVF1308" s="7"/>
      <c r="NVG1308" s="7"/>
      <c r="NVH1308" s="7"/>
      <c r="NVI1308" s="7"/>
      <c r="NVJ1308" s="7"/>
      <c r="NVK1308" s="7"/>
      <c r="NVL1308" s="7"/>
      <c r="NVM1308" s="7"/>
      <c r="NVN1308" s="7"/>
      <c r="NVO1308" s="7"/>
      <c r="NVP1308" s="7"/>
      <c r="NVQ1308" s="7"/>
      <c r="NVR1308" s="7"/>
      <c r="NVS1308" s="7"/>
      <c r="NVT1308" s="7"/>
      <c r="NVU1308" s="7"/>
      <c r="NVV1308" s="7"/>
      <c r="NVW1308" s="7"/>
      <c r="NVX1308" s="7"/>
      <c r="NVY1308" s="7"/>
      <c r="NVZ1308" s="7"/>
      <c r="NWA1308" s="7"/>
      <c r="NWB1308" s="7"/>
      <c r="NWC1308" s="7"/>
      <c r="NWD1308" s="7"/>
      <c r="NWE1308" s="7"/>
      <c r="NWF1308" s="7"/>
      <c r="NWG1308" s="7"/>
      <c r="NWH1308" s="7"/>
      <c r="NWI1308" s="7"/>
      <c r="NWJ1308" s="7"/>
      <c r="NWK1308" s="7"/>
      <c r="NWL1308" s="7"/>
      <c r="NWM1308" s="7"/>
      <c r="NWN1308" s="7"/>
      <c r="NWO1308" s="7"/>
      <c r="NWP1308" s="7"/>
      <c r="NWQ1308" s="7"/>
      <c r="NWR1308" s="7"/>
      <c r="NWS1308" s="7"/>
      <c r="NWT1308" s="7"/>
      <c r="NWU1308" s="7"/>
      <c r="NWV1308" s="7"/>
      <c r="NWW1308" s="7"/>
      <c r="NWX1308" s="7"/>
      <c r="NWY1308" s="7"/>
      <c r="NWZ1308" s="7"/>
      <c r="NXA1308" s="7"/>
      <c r="NXB1308" s="7"/>
      <c r="NXC1308" s="7"/>
      <c r="NXD1308" s="7"/>
      <c r="NXE1308" s="7"/>
      <c r="NXF1308" s="7"/>
      <c r="NXG1308" s="7"/>
      <c r="NXH1308" s="7"/>
      <c r="NXI1308" s="7"/>
      <c r="NXJ1308" s="7"/>
      <c r="NXK1308" s="7"/>
      <c r="NXL1308" s="7"/>
      <c r="NXM1308" s="7"/>
      <c r="NXN1308" s="7"/>
      <c r="NXO1308" s="7"/>
      <c r="NXP1308" s="7"/>
      <c r="NXQ1308" s="7"/>
      <c r="NXR1308" s="7"/>
      <c r="NXS1308" s="7"/>
      <c r="NXT1308" s="7"/>
      <c r="NXU1308" s="7"/>
      <c r="NXV1308" s="7"/>
      <c r="NXW1308" s="7"/>
      <c r="NXX1308" s="7"/>
      <c r="NXY1308" s="7"/>
      <c r="NXZ1308" s="7"/>
      <c r="NYA1308" s="7"/>
      <c r="NYB1308" s="7"/>
      <c r="NYC1308" s="7"/>
      <c r="NYD1308" s="7"/>
      <c r="NYE1308" s="7"/>
      <c r="NYF1308" s="7"/>
      <c r="NYG1308" s="7"/>
      <c r="NYH1308" s="7"/>
      <c r="NYI1308" s="7"/>
      <c r="NYJ1308" s="7"/>
      <c r="NYK1308" s="7"/>
      <c r="NYL1308" s="7"/>
      <c r="NYM1308" s="7"/>
      <c r="NYN1308" s="7"/>
      <c r="NYO1308" s="7"/>
      <c r="NYP1308" s="7"/>
      <c r="NYQ1308" s="7"/>
      <c r="NYR1308" s="7"/>
      <c r="NYS1308" s="7"/>
      <c r="NYT1308" s="7"/>
      <c r="NYU1308" s="7"/>
      <c r="NYV1308" s="7"/>
      <c r="NYW1308" s="7"/>
      <c r="NYX1308" s="7"/>
      <c r="NYY1308" s="7"/>
      <c r="NYZ1308" s="7"/>
      <c r="NZA1308" s="7"/>
      <c r="NZB1308" s="7"/>
      <c r="NZC1308" s="7"/>
      <c r="NZD1308" s="7"/>
      <c r="NZE1308" s="7"/>
      <c r="NZF1308" s="7"/>
      <c r="NZG1308" s="7"/>
      <c r="NZH1308" s="7"/>
      <c r="NZI1308" s="7"/>
      <c r="NZJ1308" s="7"/>
      <c r="NZK1308" s="7"/>
      <c r="NZL1308" s="7"/>
      <c r="NZM1308" s="7"/>
      <c r="NZN1308" s="7"/>
      <c r="NZO1308" s="7"/>
      <c r="NZP1308" s="7"/>
      <c r="NZQ1308" s="7"/>
      <c r="NZR1308" s="7"/>
      <c r="NZS1308" s="7"/>
      <c r="NZT1308" s="7"/>
      <c r="NZU1308" s="7"/>
      <c r="NZV1308" s="7"/>
      <c r="NZW1308" s="7"/>
      <c r="NZX1308" s="7"/>
      <c r="NZY1308" s="7"/>
      <c r="NZZ1308" s="7"/>
      <c r="OAA1308" s="7"/>
      <c r="OAB1308" s="7"/>
      <c r="OAC1308" s="7"/>
      <c r="OAD1308" s="7"/>
      <c r="OAE1308" s="7"/>
      <c r="OAF1308" s="7"/>
      <c r="OAG1308" s="7"/>
      <c r="OAH1308" s="7"/>
      <c r="OAI1308" s="7"/>
      <c r="OAJ1308" s="7"/>
      <c r="OAK1308" s="7"/>
      <c r="OAL1308" s="7"/>
      <c r="OAM1308" s="7"/>
      <c r="OAN1308" s="7"/>
      <c r="OAO1308" s="7"/>
      <c r="OAP1308" s="7"/>
      <c r="OAQ1308" s="7"/>
      <c r="OAR1308" s="7"/>
      <c r="OAS1308" s="7"/>
      <c r="OAT1308" s="7"/>
      <c r="OAU1308" s="7"/>
      <c r="OAV1308" s="7"/>
      <c r="OAW1308" s="7"/>
      <c r="OAX1308" s="7"/>
      <c r="OAY1308" s="7"/>
      <c r="OAZ1308" s="7"/>
      <c r="OBA1308" s="7"/>
      <c r="OBB1308" s="7"/>
      <c r="OBC1308" s="7"/>
      <c r="OBD1308" s="7"/>
      <c r="OBE1308" s="7"/>
      <c r="OBF1308" s="7"/>
      <c r="OBG1308" s="7"/>
      <c r="OBH1308" s="7"/>
      <c r="OBI1308" s="7"/>
      <c r="OBJ1308" s="7"/>
      <c r="OBK1308" s="7"/>
      <c r="OBL1308" s="7"/>
      <c r="OBM1308" s="7"/>
      <c r="OBN1308" s="7"/>
      <c r="OBO1308" s="7"/>
      <c r="OBP1308" s="7"/>
      <c r="OBQ1308" s="7"/>
      <c r="OBR1308" s="7"/>
      <c r="OBS1308" s="7"/>
      <c r="OBT1308" s="7"/>
      <c r="OBU1308" s="7"/>
      <c r="OBV1308" s="7"/>
      <c r="OBW1308" s="7"/>
      <c r="OBX1308" s="7"/>
      <c r="OBY1308" s="7"/>
      <c r="OBZ1308" s="7"/>
      <c r="OCA1308" s="7"/>
      <c r="OCB1308" s="7"/>
      <c r="OCC1308" s="7"/>
      <c r="OCD1308" s="7"/>
      <c r="OCE1308" s="7"/>
      <c r="OCF1308" s="7"/>
      <c r="OCG1308" s="7"/>
      <c r="OCH1308" s="7"/>
      <c r="OCI1308" s="7"/>
      <c r="OCJ1308" s="7"/>
      <c r="OCK1308" s="7"/>
      <c r="OCL1308" s="7"/>
      <c r="OCM1308" s="7"/>
      <c r="OCN1308" s="7"/>
      <c r="OCO1308" s="7"/>
      <c r="OCP1308" s="7"/>
      <c r="OCQ1308" s="7"/>
      <c r="OCR1308" s="7"/>
      <c r="OCS1308" s="7"/>
      <c r="OCT1308" s="7"/>
      <c r="OCU1308" s="7"/>
      <c r="OCV1308" s="7"/>
      <c r="OCW1308" s="7"/>
      <c r="OCX1308" s="7"/>
      <c r="OCY1308" s="7"/>
      <c r="OCZ1308" s="7"/>
      <c r="ODA1308" s="7"/>
      <c r="ODB1308" s="7"/>
      <c r="ODC1308" s="7"/>
      <c r="ODD1308" s="7"/>
      <c r="ODE1308" s="7"/>
      <c r="ODF1308" s="7"/>
      <c r="ODG1308" s="7"/>
      <c r="ODH1308" s="7"/>
      <c r="ODI1308" s="7"/>
      <c r="ODJ1308" s="7"/>
      <c r="ODK1308" s="7"/>
      <c r="ODL1308" s="7"/>
      <c r="ODM1308" s="7"/>
      <c r="ODN1308" s="7"/>
      <c r="ODO1308" s="7"/>
      <c r="ODP1308" s="7"/>
      <c r="ODQ1308" s="7"/>
      <c r="ODR1308" s="7"/>
      <c r="ODS1308" s="7"/>
      <c r="ODT1308" s="7"/>
      <c r="ODU1308" s="7"/>
      <c r="ODV1308" s="7"/>
      <c r="ODW1308" s="7"/>
      <c r="ODX1308" s="7"/>
      <c r="ODY1308" s="7"/>
      <c r="ODZ1308" s="7"/>
      <c r="OEA1308" s="7"/>
      <c r="OEB1308" s="7"/>
      <c r="OEC1308" s="7"/>
      <c r="OED1308" s="7"/>
      <c r="OEE1308" s="7"/>
      <c r="OEF1308" s="7"/>
      <c r="OEG1308" s="7"/>
      <c r="OEH1308" s="7"/>
      <c r="OEI1308" s="7"/>
      <c r="OEJ1308" s="7"/>
      <c r="OEK1308" s="7"/>
      <c r="OEL1308" s="7"/>
      <c r="OEM1308" s="7"/>
      <c r="OEN1308" s="7"/>
      <c r="OEO1308" s="7"/>
      <c r="OEP1308" s="7"/>
      <c r="OEQ1308" s="7"/>
      <c r="OER1308" s="7"/>
      <c r="OES1308" s="7"/>
      <c r="OET1308" s="7"/>
      <c r="OEU1308" s="7"/>
      <c r="OEV1308" s="7"/>
      <c r="OEW1308" s="7"/>
      <c r="OEX1308" s="7"/>
      <c r="OEY1308" s="7"/>
      <c r="OEZ1308" s="7"/>
      <c r="OFA1308" s="7"/>
      <c r="OFB1308" s="7"/>
      <c r="OFC1308" s="7"/>
      <c r="OFD1308" s="7"/>
      <c r="OFE1308" s="7"/>
      <c r="OFF1308" s="7"/>
      <c r="OFG1308" s="7"/>
      <c r="OFH1308" s="7"/>
      <c r="OFI1308" s="7"/>
      <c r="OFJ1308" s="7"/>
      <c r="OFK1308" s="7"/>
      <c r="OFL1308" s="7"/>
      <c r="OFM1308" s="7"/>
      <c r="OFN1308" s="7"/>
      <c r="OFO1308" s="7"/>
      <c r="OFP1308" s="7"/>
      <c r="OFQ1308" s="7"/>
      <c r="OFR1308" s="7"/>
      <c r="OFS1308" s="7"/>
      <c r="OFT1308" s="7"/>
      <c r="OFU1308" s="7"/>
      <c r="OFV1308" s="7"/>
      <c r="OFW1308" s="7"/>
      <c r="OFX1308" s="7"/>
      <c r="OFY1308" s="7"/>
      <c r="OFZ1308" s="7"/>
      <c r="OGA1308" s="7"/>
      <c r="OGB1308" s="7"/>
      <c r="OGC1308" s="7"/>
      <c r="OGD1308" s="7"/>
      <c r="OGE1308" s="7"/>
      <c r="OGF1308" s="7"/>
      <c r="OGG1308" s="7"/>
      <c r="OGH1308" s="7"/>
      <c r="OGI1308" s="7"/>
      <c r="OGJ1308" s="7"/>
      <c r="OGK1308" s="7"/>
      <c r="OGL1308" s="7"/>
      <c r="OGM1308" s="7"/>
      <c r="OGN1308" s="7"/>
      <c r="OGO1308" s="7"/>
      <c r="OGP1308" s="7"/>
      <c r="OGQ1308" s="7"/>
      <c r="OGR1308" s="7"/>
      <c r="OGS1308" s="7"/>
      <c r="OGT1308" s="7"/>
      <c r="OGU1308" s="7"/>
      <c r="OGV1308" s="7"/>
      <c r="OGW1308" s="7"/>
      <c r="OGX1308" s="7"/>
      <c r="OGY1308" s="7"/>
      <c r="OGZ1308" s="7"/>
      <c r="OHA1308" s="7"/>
      <c r="OHB1308" s="7"/>
      <c r="OHC1308" s="7"/>
      <c r="OHD1308" s="7"/>
      <c r="OHE1308" s="7"/>
      <c r="OHF1308" s="7"/>
      <c r="OHG1308" s="7"/>
      <c r="OHH1308" s="7"/>
      <c r="OHI1308" s="7"/>
      <c r="OHJ1308" s="7"/>
      <c r="OHK1308" s="7"/>
      <c r="OHL1308" s="7"/>
      <c r="OHM1308" s="7"/>
      <c r="OHN1308" s="7"/>
      <c r="OHO1308" s="7"/>
      <c r="OHP1308" s="7"/>
      <c r="OHQ1308" s="7"/>
      <c r="OHR1308" s="7"/>
      <c r="OHS1308" s="7"/>
      <c r="OHT1308" s="7"/>
      <c r="OHU1308" s="7"/>
      <c r="OHV1308" s="7"/>
      <c r="OHW1308" s="7"/>
      <c r="OHX1308" s="7"/>
      <c r="OHY1308" s="7"/>
      <c r="OHZ1308" s="7"/>
      <c r="OIA1308" s="7"/>
      <c r="OIB1308" s="7"/>
      <c r="OIC1308" s="7"/>
      <c r="OID1308" s="7"/>
      <c r="OIE1308" s="7"/>
      <c r="OIF1308" s="7"/>
      <c r="OIG1308" s="7"/>
      <c r="OIH1308" s="7"/>
      <c r="OII1308" s="7"/>
      <c r="OIJ1308" s="7"/>
      <c r="OIK1308" s="7"/>
      <c r="OIL1308" s="7"/>
      <c r="OIM1308" s="7"/>
      <c r="OIN1308" s="7"/>
      <c r="OIO1308" s="7"/>
      <c r="OIP1308" s="7"/>
      <c r="OIQ1308" s="7"/>
      <c r="OIR1308" s="7"/>
      <c r="OIS1308" s="7"/>
      <c r="OIT1308" s="7"/>
      <c r="OIU1308" s="7"/>
      <c r="OIV1308" s="7"/>
      <c r="OIW1308" s="7"/>
      <c r="OIX1308" s="7"/>
      <c r="OIY1308" s="7"/>
      <c r="OIZ1308" s="7"/>
      <c r="OJA1308" s="7"/>
      <c r="OJB1308" s="7"/>
      <c r="OJC1308" s="7"/>
      <c r="OJD1308" s="7"/>
      <c r="OJE1308" s="7"/>
      <c r="OJF1308" s="7"/>
      <c r="OJG1308" s="7"/>
      <c r="OJH1308" s="7"/>
      <c r="OJI1308" s="7"/>
      <c r="OJJ1308" s="7"/>
      <c r="OJK1308" s="7"/>
      <c r="OJL1308" s="7"/>
      <c r="OJM1308" s="7"/>
      <c r="OJN1308" s="7"/>
      <c r="OJO1308" s="7"/>
      <c r="OJP1308" s="7"/>
      <c r="OJQ1308" s="7"/>
      <c r="OJR1308" s="7"/>
      <c r="OJS1308" s="7"/>
      <c r="OJT1308" s="7"/>
      <c r="OJU1308" s="7"/>
      <c r="OJV1308" s="7"/>
      <c r="OJW1308" s="7"/>
      <c r="OJX1308" s="7"/>
      <c r="OJY1308" s="7"/>
      <c r="OJZ1308" s="7"/>
      <c r="OKA1308" s="7"/>
      <c r="OKB1308" s="7"/>
      <c r="OKC1308" s="7"/>
      <c r="OKD1308" s="7"/>
      <c r="OKE1308" s="7"/>
      <c r="OKF1308" s="7"/>
      <c r="OKG1308" s="7"/>
      <c r="OKH1308" s="7"/>
      <c r="OKI1308" s="7"/>
      <c r="OKJ1308" s="7"/>
      <c r="OKK1308" s="7"/>
      <c r="OKL1308" s="7"/>
      <c r="OKM1308" s="7"/>
      <c r="OKN1308" s="7"/>
      <c r="OKO1308" s="7"/>
      <c r="OKP1308" s="7"/>
      <c r="OKQ1308" s="7"/>
      <c r="OKR1308" s="7"/>
      <c r="OKS1308" s="7"/>
      <c r="OKT1308" s="7"/>
      <c r="OKU1308" s="7"/>
      <c r="OKV1308" s="7"/>
      <c r="OKW1308" s="7"/>
      <c r="OKX1308" s="7"/>
      <c r="OKY1308" s="7"/>
      <c r="OKZ1308" s="7"/>
      <c r="OLA1308" s="7"/>
      <c r="OLB1308" s="7"/>
      <c r="OLC1308" s="7"/>
      <c r="OLD1308" s="7"/>
      <c r="OLE1308" s="7"/>
      <c r="OLF1308" s="7"/>
      <c r="OLG1308" s="7"/>
      <c r="OLH1308" s="7"/>
      <c r="OLI1308" s="7"/>
      <c r="OLJ1308" s="7"/>
      <c r="OLK1308" s="7"/>
      <c r="OLL1308" s="7"/>
      <c r="OLM1308" s="7"/>
      <c r="OLN1308" s="7"/>
      <c r="OLO1308" s="7"/>
      <c r="OLP1308" s="7"/>
      <c r="OLQ1308" s="7"/>
      <c r="OLR1308" s="7"/>
      <c r="OLS1308" s="7"/>
      <c r="OLT1308" s="7"/>
      <c r="OLU1308" s="7"/>
      <c r="OLV1308" s="7"/>
      <c r="OLW1308" s="7"/>
      <c r="OLX1308" s="7"/>
      <c r="OLY1308" s="7"/>
      <c r="OLZ1308" s="7"/>
      <c r="OMA1308" s="7"/>
      <c r="OMB1308" s="7"/>
      <c r="OMC1308" s="7"/>
      <c r="OMD1308" s="7"/>
      <c r="OME1308" s="7"/>
      <c r="OMF1308" s="7"/>
      <c r="OMG1308" s="7"/>
      <c r="OMH1308" s="7"/>
      <c r="OMI1308" s="7"/>
      <c r="OMJ1308" s="7"/>
      <c r="OMK1308" s="7"/>
      <c r="OML1308" s="7"/>
      <c r="OMM1308" s="7"/>
      <c r="OMN1308" s="7"/>
      <c r="OMO1308" s="7"/>
      <c r="OMP1308" s="7"/>
      <c r="OMQ1308" s="7"/>
      <c r="OMR1308" s="7"/>
      <c r="OMS1308" s="7"/>
      <c r="OMT1308" s="7"/>
      <c r="OMU1308" s="7"/>
      <c r="OMV1308" s="7"/>
      <c r="OMW1308" s="7"/>
      <c r="OMX1308" s="7"/>
      <c r="OMY1308" s="7"/>
      <c r="OMZ1308" s="7"/>
      <c r="ONA1308" s="7"/>
      <c r="ONB1308" s="7"/>
      <c r="ONC1308" s="7"/>
      <c r="OND1308" s="7"/>
      <c r="ONE1308" s="7"/>
      <c r="ONF1308" s="7"/>
      <c r="ONG1308" s="7"/>
      <c r="ONH1308" s="7"/>
      <c r="ONI1308" s="7"/>
      <c r="ONJ1308" s="7"/>
      <c r="ONK1308" s="7"/>
      <c r="ONL1308" s="7"/>
      <c r="ONM1308" s="7"/>
      <c r="ONN1308" s="7"/>
      <c r="ONO1308" s="7"/>
      <c r="ONP1308" s="7"/>
      <c r="ONQ1308" s="7"/>
      <c r="ONR1308" s="7"/>
      <c r="ONS1308" s="7"/>
      <c r="ONT1308" s="7"/>
      <c r="ONU1308" s="7"/>
      <c r="ONV1308" s="7"/>
      <c r="ONW1308" s="7"/>
      <c r="ONX1308" s="7"/>
      <c r="ONY1308" s="7"/>
      <c r="ONZ1308" s="7"/>
      <c r="OOA1308" s="7"/>
      <c r="OOB1308" s="7"/>
      <c r="OOC1308" s="7"/>
      <c r="OOD1308" s="7"/>
      <c r="OOE1308" s="7"/>
      <c r="OOF1308" s="7"/>
      <c r="OOG1308" s="7"/>
      <c r="OOH1308" s="7"/>
      <c r="OOI1308" s="7"/>
      <c r="OOJ1308" s="7"/>
      <c r="OOK1308" s="7"/>
      <c r="OOL1308" s="7"/>
      <c r="OOM1308" s="7"/>
      <c r="OON1308" s="7"/>
      <c r="OOO1308" s="7"/>
      <c r="OOP1308" s="7"/>
      <c r="OOQ1308" s="7"/>
      <c r="OOR1308" s="7"/>
      <c r="OOS1308" s="7"/>
      <c r="OOT1308" s="7"/>
      <c r="OOU1308" s="7"/>
      <c r="OOV1308" s="7"/>
      <c r="OOW1308" s="7"/>
      <c r="OOX1308" s="7"/>
      <c r="OOY1308" s="7"/>
      <c r="OOZ1308" s="7"/>
      <c r="OPA1308" s="7"/>
      <c r="OPB1308" s="7"/>
      <c r="OPC1308" s="7"/>
      <c r="OPD1308" s="7"/>
      <c r="OPE1308" s="7"/>
      <c r="OPF1308" s="7"/>
      <c r="OPG1308" s="7"/>
      <c r="OPH1308" s="7"/>
      <c r="OPI1308" s="7"/>
      <c r="OPJ1308" s="7"/>
      <c r="OPK1308" s="7"/>
      <c r="OPL1308" s="7"/>
      <c r="OPM1308" s="7"/>
      <c r="OPN1308" s="7"/>
      <c r="OPO1308" s="7"/>
      <c r="OPP1308" s="7"/>
      <c r="OPQ1308" s="7"/>
      <c r="OPR1308" s="7"/>
      <c r="OPS1308" s="7"/>
      <c r="OPT1308" s="7"/>
      <c r="OPU1308" s="7"/>
      <c r="OPV1308" s="7"/>
      <c r="OPW1308" s="7"/>
      <c r="OPX1308" s="7"/>
      <c r="OPY1308" s="7"/>
      <c r="OPZ1308" s="7"/>
      <c r="OQA1308" s="7"/>
      <c r="OQB1308" s="7"/>
      <c r="OQC1308" s="7"/>
      <c r="OQD1308" s="7"/>
      <c r="OQE1308" s="7"/>
      <c r="OQF1308" s="7"/>
      <c r="OQG1308" s="7"/>
      <c r="OQH1308" s="7"/>
      <c r="OQI1308" s="7"/>
      <c r="OQJ1308" s="7"/>
      <c r="OQK1308" s="7"/>
      <c r="OQL1308" s="7"/>
      <c r="OQM1308" s="7"/>
      <c r="OQN1308" s="7"/>
      <c r="OQO1308" s="7"/>
      <c r="OQP1308" s="7"/>
      <c r="OQQ1308" s="7"/>
      <c r="OQR1308" s="7"/>
      <c r="OQS1308" s="7"/>
      <c r="OQT1308" s="7"/>
      <c r="OQU1308" s="7"/>
      <c r="OQV1308" s="7"/>
      <c r="OQW1308" s="7"/>
      <c r="OQX1308" s="7"/>
      <c r="OQY1308" s="7"/>
      <c r="OQZ1308" s="7"/>
      <c r="ORA1308" s="7"/>
      <c r="ORB1308" s="7"/>
      <c r="ORC1308" s="7"/>
      <c r="ORD1308" s="7"/>
      <c r="ORE1308" s="7"/>
      <c r="ORF1308" s="7"/>
      <c r="ORG1308" s="7"/>
      <c r="ORH1308" s="7"/>
      <c r="ORI1308" s="7"/>
      <c r="ORJ1308" s="7"/>
      <c r="ORK1308" s="7"/>
      <c r="ORL1308" s="7"/>
      <c r="ORM1308" s="7"/>
      <c r="ORN1308" s="7"/>
      <c r="ORO1308" s="7"/>
      <c r="ORP1308" s="7"/>
      <c r="ORQ1308" s="7"/>
      <c r="ORR1308" s="7"/>
      <c r="ORS1308" s="7"/>
      <c r="ORT1308" s="7"/>
      <c r="ORU1308" s="7"/>
      <c r="ORV1308" s="7"/>
      <c r="ORW1308" s="7"/>
      <c r="ORX1308" s="7"/>
      <c r="ORY1308" s="7"/>
      <c r="ORZ1308" s="7"/>
      <c r="OSA1308" s="7"/>
      <c r="OSB1308" s="7"/>
      <c r="OSC1308" s="7"/>
      <c r="OSD1308" s="7"/>
      <c r="OSE1308" s="7"/>
      <c r="OSF1308" s="7"/>
      <c r="OSG1308" s="7"/>
      <c r="OSH1308" s="7"/>
      <c r="OSI1308" s="7"/>
      <c r="OSJ1308" s="7"/>
      <c r="OSK1308" s="7"/>
      <c r="OSL1308" s="7"/>
      <c r="OSM1308" s="7"/>
      <c r="OSN1308" s="7"/>
      <c r="OSO1308" s="7"/>
      <c r="OSP1308" s="7"/>
      <c r="OSQ1308" s="7"/>
      <c r="OSR1308" s="7"/>
      <c r="OSS1308" s="7"/>
      <c r="OST1308" s="7"/>
      <c r="OSU1308" s="7"/>
      <c r="OSV1308" s="7"/>
      <c r="OSW1308" s="7"/>
      <c r="OSX1308" s="7"/>
      <c r="OSY1308" s="7"/>
      <c r="OSZ1308" s="7"/>
      <c r="OTA1308" s="7"/>
      <c r="OTB1308" s="7"/>
      <c r="OTC1308" s="7"/>
      <c r="OTD1308" s="7"/>
      <c r="OTE1308" s="7"/>
      <c r="OTF1308" s="7"/>
      <c r="OTG1308" s="7"/>
      <c r="OTH1308" s="7"/>
      <c r="OTI1308" s="7"/>
      <c r="OTJ1308" s="7"/>
      <c r="OTK1308" s="7"/>
      <c r="OTL1308" s="7"/>
      <c r="OTM1308" s="7"/>
      <c r="OTN1308" s="7"/>
      <c r="OTO1308" s="7"/>
      <c r="OTP1308" s="7"/>
      <c r="OTQ1308" s="7"/>
      <c r="OTR1308" s="7"/>
      <c r="OTS1308" s="7"/>
      <c r="OTT1308" s="7"/>
      <c r="OTU1308" s="7"/>
      <c r="OTV1308" s="7"/>
      <c r="OTW1308" s="7"/>
      <c r="OTX1308" s="7"/>
      <c r="OTY1308" s="7"/>
      <c r="OTZ1308" s="7"/>
      <c r="OUA1308" s="7"/>
      <c r="OUB1308" s="7"/>
      <c r="OUC1308" s="7"/>
      <c r="OUD1308" s="7"/>
      <c r="OUE1308" s="7"/>
      <c r="OUF1308" s="7"/>
      <c r="OUG1308" s="7"/>
      <c r="OUH1308" s="7"/>
      <c r="OUI1308" s="7"/>
      <c r="OUJ1308" s="7"/>
      <c r="OUK1308" s="7"/>
      <c r="OUL1308" s="7"/>
      <c r="OUM1308" s="7"/>
      <c r="OUN1308" s="7"/>
      <c r="OUO1308" s="7"/>
      <c r="OUP1308" s="7"/>
      <c r="OUQ1308" s="7"/>
      <c r="OUR1308" s="7"/>
      <c r="OUS1308" s="7"/>
      <c r="OUT1308" s="7"/>
      <c r="OUU1308" s="7"/>
      <c r="OUV1308" s="7"/>
      <c r="OUW1308" s="7"/>
      <c r="OUX1308" s="7"/>
      <c r="OUY1308" s="7"/>
      <c r="OUZ1308" s="7"/>
      <c r="OVA1308" s="7"/>
      <c r="OVB1308" s="7"/>
      <c r="OVC1308" s="7"/>
      <c r="OVD1308" s="7"/>
      <c r="OVE1308" s="7"/>
      <c r="OVF1308" s="7"/>
      <c r="OVG1308" s="7"/>
      <c r="OVH1308" s="7"/>
      <c r="OVI1308" s="7"/>
      <c r="OVJ1308" s="7"/>
      <c r="OVK1308" s="7"/>
      <c r="OVL1308" s="7"/>
      <c r="OVM1308" s="7"/>
      <c r="OVN1308" s="7"/>
      <c r="OVO1308" s="7"/>
      <c r="OVP1308" s="7"/>
      <c r="OVQ1308" s="7"/>
      <c r="OVR1308" s="7"/>
      <c r="OVS1308" s="7"/>
      <c r="OVT1308" s="7"/>
      <c r="OVU1308" s="7"/>
      <c r="OVV1308" s="7"/>
      <c r="OVW1308" s="7"/>
      <c r="OVX1308" s="7"/>
      <c r="OVY1308" s="7"/>
      <c r="OVZ1308" s="7"/>
      <c r="OWA1308" s="7"/>
      <c r="OWB1308" s="7"/>
      <c r="OWC1308" s="7"/>
      <c r="OWD1308" s="7"/>
      <c r="OWE1308" s="7"/>
      <c r="OWF1308" s="7"/>
      <c r="OWG1308" s="7"/>
      <c r="OWH1308" s="7"/>
      <c r="OWI1308" s="7"/>
      <c r="OWJ1308" s="7"/>
      <c r="OWK1308" s="7"/>
      <c r="OWL1308" s="7"/>
      <c r="OWM1308" s="7"/>
      <c r="OWN1308" s="7"/>
      <c r="OWO1308" s="7"/>
      <c r="OWP1308" s="7"/>
      <c r="OWQ1308" s="7"/>
      <c r="OWR1308" s="7"/>
      <c r="OWS1308" s="7"/>
      <c r="OWT1308" s="7"/>
      <c r="OWU1308" s="7"/>
      <c r="OWV1308" s="7"/>
      <c r="OWW1308" s="7"/>
      <c r="OWX1308" s="7"/>
      <c r="OWY1308" s="7"/>
      <c r="OWZ1308" s="7"/>
      <c r="OXA1308" s="7"/>
      <c r="OXB1308" s="7"/>
      <c r="OXC1308" s="7"/>
      <c r="OXD1308" s="7"/>
      <c r="OXE1308" s="7"/>
      <c r="OXF1308" s="7"/>
      <c r="OXG1308" s="7"/>
      <c r="OXH1308" s="7"/>
      <c r="OXI1308" s="7"/>
      <c r="OXJ1308" s="7"/>
      <c r="OXK1308" s="7"/>
      <c r="OXL1308" s="7"/>
      <c r="OXM1308" s="7"/>
      <c r="OXN1308" s="7"/>
      <c r="OXO1308" s="7"/>
      <c r="OXP1308" s="7"/>
      <c r="OXQ1308" s="7"/>
      <c r="OXR1308" s="7"/>
      <c r="OXS1308" s="7"/>
      <c r="OXT1308" s="7"/>
      <c r="OXU1308" s="7"/>
      <c r="OXV1308" s="7"/>
      <c r="OXW1308" s="7"/>
      <c r="OXX1308" s="7"/>
      <c r="OXY1308" s="7"/>
      <c r="OXZ1308" s="7"/>
      <c r="OYA1308" s="7"/>
      <c r="OYB1308" s="7"/>
      <c r="OYC1308" s="7"/>
      <c r="OYD1308" s="7"/>
      <c r="OYE1308" s="7"/>
      <c r="OYF1308" s="7"/>
      <c r="OYG1308" s="7"/>
      <c r="OYH1308" s="7"/>
      <c r="OYI1308" s="7"/>
      <c r="OYJ1308" s="7"/>
      <c r="OYK1308" s="7"/>
      <c r="OYL1308" s="7"/>
      <c r="OYM1308" s="7"/>
      <c r="OYN1308" s="7"/>
      <c r="OYO1308" s="7"/>
      <c r="OYP1308" s="7"/>
      <c r="OYQ1308" s="7"/>
      <c r="OYR1308" s="7"/>
      <c r="OYS1308" s="7"/>
      <c r="OYT1308" s="7"/>
      <c r="OYU1308" s="7"/>
      <c r="OYV1308" s="7"/>
      <c r="OYW1308" s="7"/>
      <c r="OYX1308" s="7"/>
      <c r="OYY1308" s="7"/>
      <c r="OYZ1308" s="7"/>
      <c r="OZA1308" s="7"/>
      <c r="OZB1308" s="7"/>
      <c r="OZC1308" s="7"/>
      <c r="OZD1308" s="7"/>
      <c r="OZE1308" s="7"/>
      <c r="OZF1308" s="7"/>
      <c r="OZG1308" s="7"/>
      <c r="OZH1308" s="7"/>
      <c r="OZI1308" s="7"/>
      <c r="OZJ1308" s="7"/>
      <c r="OZK1308" s="7"/>
      <c r="OZL1308" s="7"/>
      <c r="OZM1308" s="7"/>
      <c r="OZN1308" s="7"/>
      <c r="OZO1308" s="7"/>
      <c r="OZP1308" s="7"/>
      <c r="OZQ1308" s="7"/>
      <c r="OZR1308" s="7"/>
      <c r="OZS1308" s="7"/>
      <c r="OZT1308" s="7"/>
      <c r="OZU1308" s="7"/>
      <c r="OZV1308" s="7"/>
      <c r="OZW1308" s="7"/>
      <c r="OZX1308" s="7"/>
      <c r="OZY1308" s="7"/>
      <c r="OZZ1308" s="7"/>
      <c r="PAA1308" s="7"/>
      <c r="PAB1308" s="7"/>
      <c r="PAC1308" s="7"/>
      <c r="PAD1308" s="7"/>
      <c r="PAE1308" s="7"/>
      <c r="PAF1308" s="7"/>
      <c r="PAG1308" s="7"/>
      <c r="PAH1308" s="7"/>
      <c r="PAI1308" s="7"/>
      <c r="PAJ1308" s="7"/>
      <c r="PAK1308" s="7"/>
      <c r="PAL1308" s="7"/>
      <c r="PAM1308" s="7"/>
      <c r="PAN1308" s="7"/>
      <c r="PAO1308" s="7"/>
      <c r="PAP1308" s="7"/>
      <c r="PAQ1308" s="7"/>
      <c r="PAR1308" s="7"/>
      <c r="PAS1308" s="7"/>
      <c r="PAT1308" s="7"/>
      <c r="PAU1308" s="7"/>
      <c r="PAV1308" s="7"/>
      <c r="PAW1308" s="7"/>
      <c r="PAX1308" s="7"/>
      <c r="PAY1308" s="7"/>
      <c r="PAZ1308" s="7"/>
      <c r="PBA1308" s="7"/>
      <c r="PBB1308" s="7"/>
      <c r="PBC1308" s="7"/>
      <c r="PBD1308" s="7"/>
      <c r="PBE1308" s="7"/>
      <c r="PBF1308" s="7"/>
      <c r="PBG1308" s="7"/>
      <c r="PBH1308" s="7"/>
      <c r="PBI1308" s="7"/>
      <c r="PBJ1308" s="7"/>
      <c r="PBK1308" s="7"/>
      <c r="PBL1308" s="7"/>
      <c r="PBM1308" s="7"/>
      <c r="PBN1308" s="7"/>
      <c r="PBO1308" s="7"/>
      <c r="PBP1308" s="7"/>
      <c r="PBQ1308" s="7"/>
      <c r="PBR1308" s="7"/>
      <c r="PBS1308" s="7"/>
      <c r="PBT1308" s="7"/>
      <c r="PBU1308" s="7"/>
      <c r="PBV1308" s="7"/>
      <c r="PBW1308" s="7"/>
      <c r="PBX1308" s="7"/>
      <c r="PBY1308" s="7"/>
      <c r="PBZ1308" s="7"/>
      <c r="PCA1308" s="7"/>
      <c r="PCB1308" s="7"/>
      <c r="PCC1308" s="7"/>
      <c r="PCD1308" s="7"/>
      <c r="PCE1308" s="7"/>
      <c r="PCF1308" s="7"/>
      <c r="PCG1308" s="7"/>
      <c r="PCH1308" s="7"/>
      <c r="PCI1308" s="7"/>
      <c r="PCJ1308" s="7"/>
      <c r="PCK1308" s="7"/>
      <c r="PCL1308" s="7"/>
      <c r="PCM1308" s="7"/>
      <c r="PCN1308" s="7"/>
      <c r="PCO1308" s="7"/>
      <c r="PCP1308" s="7"/>
      <c r="PCQ1308" s="7"/>
      <c r="PCR1308" s="7"/>
      <c r="PCS1308" s="7"/>
      <c r="PCT1308" s="7"/>
      <c r="PCU1308" s="7"/>
      <c r="PCV1308" s="7"/>
      <c r="PCW1308" s="7"/>
      <c r="PCX1308" s="7"/>
      <c r="PCY1308" s="7"/>
      <c r="PCZ1308" s="7"/>
      <c r="PDA1308" s="7"/>
      <c r="PDB1308" s="7"/>
      <c r="PDC1308" s="7"/>
      <c r="PDD1308" s="7"/>
      <c r="PDE1308" s="7"/>
      <c r="PDF1308" s="7"/>
      <c r="PDG1308" s="7"/>
      <c r="PDH1308" s="7"/>
      <c r="PDI1308" s="7"/>
      <c r="PDJ1308" s="7"/>
      <c r="PDK1308" s="7"/>
      <c r="PDL1308" s="7"/>
      <c r="PDM1308" s="7"/>
      <c r="PDN1308" s="7"/>
      <c r="PDO1308" s="7"/>
      <c r="PDP1308" s="7"/>
      <c r="PDQ1308" s="7"/>
      <c r="PDR1308" s="7"/>
      <c r="PDS1308" s="7"/>
      <c r="PDT1308" s="7"/>
      <c r="PDU1308" s="7"/>
      <c r="PDV1308" s="7"/>
      <c r="PDW1308" s="7"/>
      <c r="PDX1308" s="7"/>
      <c r="PDY1308" s="7"/>
      <c r="PDZ1308" s="7"/>
      <c r="PEA1308" s="7"/>
      <c r="PEB1308" s="7"/>
      <c r="PEC1308" s="7"/>
      <c r="PED1308" s="7"/>
      <c r="PEE1308" s="7"/>
      <c r="PEF1308" s="7"/>
      <c r="PEG1308" s="7"/>
      <c r="PEH1308" s="7"/>
      <c r="PEI1308" s="7"/>
      <c r="PEJ1308" s="7"/>
      <c r="PEK1308" s="7"/>
      <c r="PEL1308" s="7"/>
      <c r="PEM1308" s="7"/>
      <c r="PEN1308" s="7"/>
      <c r="PEO1308" s="7"/>
      <c r="PEP1308" s="7"/>
      <c r="PEQ1308" s="7"/>
      <c r="PER1308" s="7"/>
      <c r="PES1308" s="7"/>
      <c r="PET1308" s="7"/>
      <c r="PEU1308" s="7"/>
      <c r="PEV1308" s="7"/>
      <c r="PEW1308" s="7"/>
      <c r="PEX1308" s="7"/>
      <c r="PEY1308" s="7"/>
      <c r="PEZ1308" s="7"/>
      <c r="PFA1308" s="7"/>
      <c r="PFB1308" s="7"/>
      <c r="PFC1308" s="7"/>
      <c r="PFD1308" s="7"/>
      <c r="PFE1308" s="7"/>
      <c r="PFF1308" s="7"/>
      <c r="PFG1308" s="7"/>
      <c r="PFH1308" s="7"/>
      <c r="PFI1308" s="7"/>
      <c r="PFJ1308" s="7"/>
      <c r="PFK1308" s="7"/>
      <c r="PFL1308" s="7"/>
      <c r="PFM1308" s="7"/>
      <c r="PFN1308" s="7"/>
      <c r="PFO1308" s="7"/>
      <c r="PFP1308" s="7"/>
      <c r="PFQ1308" s="7"/>
      <c r="PFR1308" s="7"/>
      <c r="PFS1308" s="7"/>
      <c r="PFT1308" s="7"/>
      <c r="PFU1308" s="7"/>
      <c r="PFV1308" s="7"/>
      <c r="PFW1308" s="7"/>
      <c r="PFX1308" s="7"/>
      <c r="PFY1308" s="7"/>
      <c r="PFZ1308" s="7"/>
      <c r="PGA1308" s="7"/>
      <c r="PGB1308" s="7"/>
      <c r="PGC1308" s="7"/>
      <c r="PGD1308" s="7"/>
      <c r="PGE1308" s="7"/>
      <c r="PGF1308" s="7"/>
      <c r="PGG1308" s="7"/>
      <c r="PGH1308" s="7"/>
      <c r="PGI1308" s="7"/>
      <c r="PGJ1308" s="7"/>
      <c r="PGK1308" s="7"/>
      <c r="PGL1308" s="7"/>
      <c r="PGM1308" s="7"/>
      <c r="PGN1308" s="7"/>
      <c r="PGO1308" s="7"/>
      <c r="PGP1308" s="7"/>
      <c r="PGQ1308" s="7"/>
      <c r="PGR1308" s="7"/>
      <c r="PGS1308" s="7"/>
      <c r="PGT1308" s="7"/>
      <c r="PGU1308" s="7"/>
      <c r="PGV1308" s="7"/>
      <c r="PGW1308" s="7"/>
      <c r="PGX1308" s="7"/>
      <c r="PGY1308" s="7"/>
      <c r="PGZ1308" s="7"/>
      <c r="PHA1308" s="7"/>
      <c r="PHB1308" s="7"/>
      <c r="PHC1308" s="7"/>
      <c r="PHD1308" s="7"/>
      <c r="PHE1308" s="7"/>
      <c r="PHF1308" s="7"/>
      <c r="PHG1308" s="7"/>
      <c r="PHH1308" s="7"/>
      <c r="PHI1308" s="7"/>
      <c r="PHJ1308" s="7"/>
      <c r="PHK1308" s="7"/>
      <c r="PHL1308" s="7"/>
      <c r="PHM1308" s="7"/>
      <c r="PHN1308" s="7"/>
      <c r="PHO1308" s="7"/>
      <c r="PHP1308" s="7"/>
      <c r="PHQ1308" s="7"/>
      <c r="PHR1308" s="7"/>
      <c r="PHS1308" s="7"/>
      <c r="PHT1308" s="7"/>
      <c r="PHU1308" s="7"/>
      <c r="PHV1308" s="7"/>
      <c r="PHW1308" s="7"/>
      <c r="PHX1308" s="7"/>
      <c r="PHY1308" s="7"/>
      <c r="PHZ1308" s="7"/>
      <c r="PIA1308" s="7"/>
      <c r="PIB1308" s="7"/>
      <c r="PIC1308" s="7"/>
      <c r="PID1308" s="7"/>
      <c r="PIE1308" s="7"/>
      <c r="PIF1308" s="7"/>
      <c r="PIG1308" s="7"/>
      <c r="PIH1308" s="7"/>
      <c r="PII1308" s="7"/>
      <c r="PIJ1308" s="7"/>
      <c r="PIK1308" s="7"/>
      <c r="PIL1308" s="7"/>
      <c r="PIM1308" s="7"/>
      <c r="PIN1308" s="7"/>
      <c r="PIO1308" s="7"/>
      <c r="PIP1308" s="7"/>
      <c r="PIQ1308" s="7"/>
      <c r="PIR1308" s="7"/>
      <c r="PIS1308" s="7"/>
      <c r="PIT1308" s="7"/>
      <c r="PIU1308" s="7"/>
      <c r="PIV1308" s="7"/>
      <c r="PIW1308" s="7"/>
      <c r="PIX1308" s="7"/>
      <c r="PIY1308" s="7"/>
      <c r="PIZ1308" s="7"/>
      <c r="PJA1308" s="7"/>
      <c r="PJB1308" s="7"/>
      <c r="PJC1308" s="7"/>
      <c r="PJD1308" s="7"/>
      <c r="PJE1308" s="7"/>
      <c r="PJF1308" s="7"/>
      <c r="PJG1308" s="7"/>
      <c r="PJH1308" s="7"/>
      <c r="PJI1308" s="7"/>
      <c r="PJJ1308" s="7"/>
      <c r="PJK1308" s="7"/>
      <c r="PJL1308" s="7"/>
      <c r="PJM1308" s="7"/>
      <c r="PJN1308" s="7"/>
      <c r="PJO1308" s="7"/>
      <c r="PJP1308" s="7"/>
      <c r="PJQ1308" s="7"/>
      <c r="PJR1308" s="7"/>
      <c r="PJS1308" s="7"/>
      <c r="PJT1308" s="7"/>
      <c r="PJU1308" s="7"/>
      <c r="PJV1308" s="7"/>
      <c r="PJW1308" s="7"/>
      <c r="PJX1308" s="7"/>
      <c r="PJY1308" s="7"/>
      <c r="PJZ1308" s="7"/>
      <c r="PKA1308" s="7"/>
      <c r="PKB1308" s="7"/>
      <c r="PKC1308" s="7"/>
      <c r="PKD1308" s="7"/>
      <c r="PKE1308" s="7"/>
      <c r="PKF1308" s="7"/>
      <c r="PKG1308" s="7"/>
      <c r="PKH1308" s="7"/>
      <c r="PKI1308" s="7"/>
      <c r="PKJ1308" s="7"/>
      <c r="PKK1308" s="7"/>
      <c r="PKL1308" s="7"/>
      <c r="PKM1308" s="7"/>
      <c r="PKN1308" s="7"/>
      <c r="PKO1308" s="7"/>
      <c r="PKP1308" s="7"/>
      <c r="PKQ1308" s="7"/>
      <c r="PKR1308" s="7"/>
      <c r="PKS1308" s="7"/>
      <c r="PKT1308" s="7"/>
      <c r="PKU1308" s="7"/>
      <c r="PKV1308" s="7"/>
      <c r="PKW1308" s="7"/>
      <c r="PKX1308" s="7"/>
      <c r="PKY1308" s="7"/>
      <c r="PKZ1308" s="7"/>
      <c r="PLA1308" s="7"/>
      <c r="PLB1308" s="7"/>
      <c r="PLC1308" s="7"/>
      <c r="PLD1308" s="7"/>
      <c r="PLE1308" s="7"/>
      <c r="PLF1308" s="7"/>
      <c r="PLG1308" s="7"/>
      <c r="PLH1308" s="7"/>
      <c r="PLI1308" s="7"/>
      <c r="PLJ1308" s="7"/>
      <c r="PLK1308" s="7"/>
      <c r="PLL1308" s="7"/>
      <c r="PLM1308" s="7"/>
      <c r="PLN1308" s="7"/>
      <c r="PLO1308" s="7"/>
      <c r="PLP1308" s="7"/>
      <c r="PLQ1308" s="7"/>
      <c r="PLR1308" s="7"/>
      <c r="PLS1308" s="7"/>
      <c r="PLT1308" s="7"/>
      <c r="PLU1308" s="7"/>
      <c r="PLV1308" s="7"/>
      <c r="PLW1308" s="7"/>
      <c r="PLX1308" s="7"/>
      <c r="PLY1308" s="7"/>
      <c r="PLZ1308" s="7"/>
      <c r="PMA1308" s="7"/>
      <c r="PMB1308" s="7"/>
      <c r="PMC1308" s="7"/>
      <c r="PMD1308" s="7"/>
      <c r="PME1308" s="7"/>
      <c r="PMF1308" s="7"/>
      <c r="PMG1308" s="7"/>
      <c r="PMH1308" s="7"/>
      <c r="PMI1308" s="7"/>
      <c r="PMJ1308" s="7"/>
      <c r="PMK1308" s="7"/>
      <c r="PML1308" s="7"/>
      <c r="PMM1308" s="7"/>
      <c r="PMN1308" s="7"/>
      <c r="PMO1308" s="7"/>
      <c r="PMP1308" s="7"/>
      <c r="PMQ1308" s="7"/>
      <c r="PMR1308" s="7"/>
      <c r="PMS1308" s="7"/>
      <c r="PMT1308" s="7"/>
      <c r="PMU1308" s="7"/>
      <c r="PMV1308" s="7"/>
      <c r="PMW1308" s="7"/>
      <c r="PMX1308" s="7"/>
      <c r="PMY1308" s="7"/>
      <c r="PMZ1308" s="7"/>
      <c r="PNA1308" s="7"/>
      <c r="PNB1308" s="7"/>
      <c r="PNC1308" s="7"/>
      <c r="PND1308" s="7"/>
      <c r="PNE1308" s="7"/>
      <c r="PNF1308" s="7"/>
      <c r="PNG1308" s="7"/>
      <c r="PNH1308" s="7"/>
      <c r="PNI1308" s="7"/>
      <c r="PNJ1308" s="7"/>
      <c r="PNK1308" s="7"/>
      <c r="PNL1308" s="7"/>
      <c r="PNM1308" s="7"/>
      <c r="PNN1308" s="7"/>
      <c r="PNO1308" s="7"/>
      <c r="PNP1308" s="7"/>
      <c r="PNQ1308" s="7"/>
      <c r="PNR1308" s="7"/>
      <c r="PNS1308" s="7"/>
      <c r="PNT1308" s="7"/>
      <c r="PNU1308" s="7"/>
      <c r="PNV1308" s="7"/>
      <c r="PNW1308" s="7"/>
      <c r="PNX1308" s="7"/>
      <c r="PNY1308" s="7"/>
      <c r="PNZ1308" s="7"/>
      <c r="POA1308" s="7"/>
      <c r="POB1308" s="7"/>
      <c r="POC1308" s="7"/>
      <c r="POD1308" s="7"/>
      <c r="POE1308" s="7"/>
      <c r="POF1308" s="7"/>
      <c r="POG1308" s="7"/>
      <c r="POH1308" s="7"/>
      <c r="POI1308" s="7"/>
      <c r="POJ1308" s="7"/>
      <c r="POK1308" s="7"/>
      <c r="POL1308" s="7"/>
      <c r="POM1308" s="7"/>
      <c r="PON1308" s="7"/>
      <c r="POO1308" s="7"/>
      <c r="POP1308" s="7"/>
      <c r="POQ1308" s="7"/>
      <c r="POR1308" s="7"/>
      <c r="POS1308" s="7"/>
      <c r="POT1308" s="7"/>
      <c r="POU1308" s="7"/>
      <c r="POV1308" s="7"/>
      <c r="POW1308" s="7"/>
      <c r="POX1308" s="7"/>
      <c r="POY1308" s="7"/>
      <c r="POZ1308" s="7"/>
      <c r="PPA1308" s="7"/>
      <c r="PPB1308" s="7"/>
      <c r="PPC1308" s="7"/>
      <c r="PPD1308" s="7"/>
      <c r="PPE1308" s="7"/>
      <c r="PPF1308" s="7"/>
      <c r="PPG1308" s="7"/>
      <c r="PPH1308" s="7"/>
      <c r="PPI1308" s="7"/>
      <c r="PPJ1308" s="7"/>
      <c r="PPK1308" s="7"/>
      <c r="PPL1308" s="7"/>
      <c r="PPM1308" s="7"/>
      <c r="PPN1308" s="7"/>
      <c r="PPO1308" s="7"/>
      <c r="PPP1308" s="7"/>
      <c r="PPQ1308" s="7"/>
      <c r="PPR1308" s="7"/>
      <c r="PPS1308" s="7"/>
      <c r="PPT1308" s="7"/>
      <c r="PPU1308" s="7"/>
      <c r="PPV1308" s="7"/>
      <c r="PPW1308" s="7"/>
      <c r="PPX1308" s="7"/>
      <c r="PPY1308" s="7"/>
      <c r="PPZ1308" s="7"/>
      <c r="PQA1308" s="7"/>
      <c r="PQB1308" s="7"/>
      <c r="PQC1308" s="7"/>
      <c r="PQD1308" s="7"/>
      <c r="PQE1308" s="7"/>
      <c r="PQF1308" s="7"/>
      <c r="PQG1308" s="7"/>
      <c r="PQH1308" s="7"/>
      <c r="PQI1308" s="7"/>
      <c r="PQJ1308" s="7"/>
      <c r="PQK1308" s="7"/>
      <c r="PQL1308" s="7"/>
      <c r="PQM1308" s="7"/>
      <c r="PQN1308" s="7"/>
      <c r="PQO1308" s="7"/>
      <c r="PQP1308" s="7"/>
      <c r="PQQ1308" s="7"/>
      <c r="PQR1308" s="7"/>
      <c r="PQS1308" s="7"/>
      <c r="PQT1308" s="7"/>
      <c r="PQU1308" s="7"/>
      <c r="PQV1308" s="7"/>
      <c r="PQW1308" s="7"/>
      <c r="PQX1308" s="7"/>
      <c r="PQY1308" s="7"/>
      <c r="PQZ1308" s="7"/>
      <c r="PRA1308" s="7"/>
      <c r="PRB1308" s="7"/>
      <c r="PRC1308" s="7"/>
      <c r="PRD1308" s="7"/>
      <c r="PRE1308" s="7"/>
      <c r="PRF1308" s="7"/>
      <c r="PRG1308" s="7"/>
      <c r="PRH1308" s="7"/>
      <c r="PRI1308" s="7"/>
      <c r="PRJ1308" s="7"/>
      <c r="PRK1308" s="7"/>
      <c r="PRL1308" s="7"/>
      <c r="PRM1308" s="7"/>
      <c r="PRN1308" s="7"/>
      <c r="PRO1308" s="7"/>
      <c r="PRP1308" s="7"/>
      <c r="PRQ1308" s="7"/>
      <c r="PRR1308" s="7"/>
      <c r="PRS1308" s="7"/>
      <c r="PRT1308" s="7"/>
      <c r="PRU1308" s="7"/>
      <c r="PRV1308" s="7"/>
      <c r="PRW1308" s="7"/>
      <c r="PRX1308" s="7"/>
      <c r="PRY1308" s="7"/>
      <c r="PRZ1308" s="7"/>
      <c r="PSA1308" s="7"/>
      <c r="PSB1308" s="7"/>
      <c r="PSC1308" s="7"/>
      <c r="PSD1308" s="7"/>
      <c r="PSE1308" s="7"/>
      <c r="PSF1308" s="7"/>
      <c r="PSG1308" s="7"/>
      <c r="PSH1308" s="7"/>
      <c r="PSI1308" s="7"/>
      <c r="PSJ1308" s="7"/>
      <c r="PSK1308" s="7"/>
      <c r="PSL1308" s="7"/>
      <c r="PSM1308" s="7"/>
      <c r="PSN1308" s="7"/>
      <c r="PSO1308" s="7"/>
      <c r="PSP1308" s="7"/>
      <c r="PSQ1308" s="7"/>
      <c r="PSR1308" s="7"/>
      <c r="PSS1308" s="7"/>
      <c r="PST1308" s="7"/>
      <c r="PSU1308" s="7"/>
      <c r="PSV1308" s="7"/>
      <c r="PSW1308" s="7"/>
      <c r="PSX1308" s="7"/>
      <c r="PSY1308" s="7"/>
      <c r="PSZ1308" s="7"/>
      <c r="PTA1308" s="7"/>
      <c r="PTB1308" s="7"/>
      <c r="PTC1308" s="7"/>
      <c r="PTD1308" s="7"/>
      <c r="PTE1308" s="7"/>
      <c r="PTF1308" s="7"/>
      <c r="PTG1308" s="7"/>
      <c r="PTH1308" s="7"/>
      <c r="PTI1308" s="7"/>
      <c r="PTJ1308" s="7"/>
      <c r="PTK1308" s="7"/>
      <c r="PTL1308" s="7"/>
      <c r="PTM1308" s="7"/>
      <c r="PTN1308" s="7"/>
      <c r="PTO1308" s="7"/>
      <c r="PTP1308" s="7"/>
      <c r="PTQ1308" s="7"/>
      <c r="PTR1308" s="7"/>
      <c r="PTS1308" s="7"/>
      <c r="PTT1308" s="7"/>
      <c r="PTU1308" s="7"/>
      <c r="PTV1308" s="7"/>
      <c r="PTW1308" s="7"/>
      <c r="PTX1308" s="7"/>
      <c r="PTY1308" s="7"/>
      <c r="PTZ1308" s="7"/>
      <c r="PUA1308" s="7"/>
      <c r="PUB1308" s="7"/>
      <c r="PUC1308" s="7"/>
      <c r="PUD1308" s="7"/>
      <c r="PUE1308" s="7"/>
      <c r="PUF1308" s="7"/>
      <c r="PUG1308" s="7"/>
      <c r="PUH1308" s="7"/>
      <c r="PUI1308" s="7"/>
      <c r="PUJ1308" s="7"/>
      <c r="PUK1308" s="7"/>
      <c r="PUL1308" s="7"/>
      <c r="PUM1308" s="7"/>
      <c r="PUN1308" s="7"/>
      <c r="PUO1308" s="7"/>
      <c r="PUP1308" s="7"/>
      <c r="PUQ1308" s="7"/>
      <c r="PUR1308" s="7"/>
      <c r="PUS1308" s="7"/>
      <c r="PUT1308" s="7"/>
      <c r="PUU1308" s="7"/>
      <c r="PUV1308" s="7"/>
      <c r="PUW1308" s="7"/>
      <c r="PUX1308" s="7"/>
      <c r="PUY1308" s="7"/>
      <c r="PUZ1308" s="7"/>
      <c r="PVA1308" s="7"/>
      <c r="PVB1308" s="7"/>
      <c r="PVC1308" s="7"/>
      <c r="PVD1308" s="7"/>
      <c r="PVE1308" s="7"/>
      <c r="PVF1308" s="7"/>
      <c r="PVG1308" s="7"/>
      <c r="PVH1308" s="7"/>
      <c r="PVI1308" s="7"/>
      <c r="PVJ1308" s="7"/>
      <c r="PVK1308" s="7"/>
      <c r="PVL1308" s="7"/>
      <c r="PVM1308" s="7"/>
      <c r="PVN1308" s="7"/>
      <c r="PVO1308" s="7"/>
      <c r="PVP1308" s="7"/>
      <c r="PVQ1308" s="7"/>
      <c r="PVR1308" s="7"/>
      <c r="PVS1308" s="7"/>
      <c r="PVT1308" s="7"/>
      <c r="PVU1308" s="7"/>
      <c r="PVV1308" s="7"/>
      <c r="PVW1308" s="7"/>
      <c r="PVX1308" s="7"/>
      <c r="PVY1308" s="7"/>
      <c r="PVZ1308" s="7"/>
      <c r="PWA1308" s="7"/>
      <c r="PWB1308" s="7"/>
      <c r="PWC1308" s="7"/>
      <c r="PWD1308" s="7"/>
      <c r="PWE1308" s="7"/>
      <c r="PWF1308" s="7"/>
      <c r="PWG1308" s="7"/>
      <c r="PWH1308" s="7"/>
      <c r="PWI1308" s="7"/>
      <c r="PWJ1308" s="7"/>
      <c r="PWK1308" s="7"/>
      <c r="PWL1308" s="7"/>
      <c r="PWM1308" s="7"/>
      <c r="PWN1308" s="7"/>
      <c r="PWO1308" s="7"/>
      <c r="PWP1308" s="7"/>
      <c r="PWQ1308" s="7"/>
      <c r="PWR1308" s="7"/>
      <c r="PWS1308" s="7"/>
      <c r="PWT1308" s="7"/>
      <c r="PWU1308" s="7"/>
      <c r="PWV1308" s="7"/>
      <c r="PWW1308" s="7"/>
      <c r="PWX1308" s="7"/>
      <c r="PWY1308" s="7"/>
      <c r="PWZ1308" s="7"/>
      <c r="PXA1308" s="7"/>
      <c r="PXB1308" s="7"/>
      <c r="PXC1308" s="7"/>
      <c r="PXD1308" s="7"/>
      <c r="PXE1308" s="7"/>
      <c r="PXF1308" s="7"/>
      <c r="PXG1308" s="7"/>
      <c r="PXH1308" s="7"/>
      <c r="PXI1308" s="7"/>
      <c r="PXJ1308" s="7"/>
      <c r="PXK1308" s="7"/>
      <c r="PXL1308" s="7"/>
      <c r="PXM1308" s="7"/>
      <c r="PXN1308" s="7"/>
      <c r="PXO1308" s="7"/>
      <c r="PXP1308" s="7"/>
      <c r="PXQ1308" s="7"/>
      <c r="PXR1308" s="7"/>
      <c r="PXS1308" s="7"/>
      <c r="PXT1308" s="7"/>
      <c r="PXU1308" s="7"/>
      <c r="PXV1308" s="7"/>
      <c r="PXW1308" s="7"/>
      <c r="PXX1308" s="7"/>
      <c r="PXY1308" s="7"/>
      <c r="PXZ1308" s="7"/>
      <c r="PYA1308" s="7"/>
      <c r="PYB1308" s="7"/>
      <c r="PYC1308" s="7"/>
      <c r="PYD1308" s="7"/>
      <c r="PYE1308" s="7"/>
      <c r="PYF1308" s="7"/>
      <c r="PYG1308" s="7"/>
      <c r="PYH1308" s="7"/>
      <c r="PYI1308" s="7"/>
      <c r="PYJ1308" s="7"/>
      <c r="PYK1308" s="7"/>
      <c r="PYL1308" s="7"/>
      <c r="PYM1308" s="7"/>
      <c r="PYN1308" s="7"/>
      <c r="PYO1308" s="7"/>
      <c r="PYP1308" s="7"/>
      <c r="PYQ1308" s="7"/>
      <c r="PYR1308" s="7"/>
      <c r="PYS1308" s="7"/>
      <c r="PYT1308" s="7"/>
      <c r="PYU1308" s="7"/>
      <c r="PYV1308" s="7"/>
      <c r="PYW1308" s="7"/>
      <c r="PYX1308" s="7"/>
      <c r="PYY1308" s="7"/>
      <c r="PYZ1308" s="7"/>
      <c r="PZA1308" s="7"/>
      <c r="PZB1308" s="7"/>
      <c r="PZC1308" s="7"/>
      <c r="PZD1308" s="7"/>
      <c r="PZE1308" s="7"/>
      <c r="PZF1308" s="7"/>
      <c r="PZG1308" s="7"/>
      <c r="PZH1308" s="7"/>
      <c r="PZI1308" s="7"/>
      <c r="PZJ1308" s="7"/>
      <c r="PZK1308" s="7"/>
      <c r="PZL1308" s="7"/>
      <c r="PZM1308" s="7"/>
      <c r="PZN1308" s="7"/>
      <c r="PZO1308" s="7"/>
      <c r="PZP1308" s="7"/>
      <c r="PZQ1308" s="7"/>
      <c r="PZR1308" s="7"/>
      <c r="PZS1308" s="7"/>
      <c r="PZT1308" s="7"/>
      <c r="PZU1308" s="7"/>
      <c r="PZV1308" s="7"/>
      <c r="PZW1308" s="7"/>
      <c r="PZX1308" s="7"/>
      <c r="PZY1308" s="7"/>
      <c r="PZZ1308" s="7"/>
      <c r="QAA1308" s="7"/>
      <c r="QAB1308" s="7"/>
      <c r="QAC1308" s="7"/>
      <c r="QAD1308" s="7"/>
      <c r="QAE1308" s="7"/>
      <c r="QAF1308" s="7"/>
      <c r="QAG1308" s="7"/>
      <c r="QAH1308" s="7"/>
      <c r="QAI1308" s="7"/>
      <c r="QAJ1308" s="7"/>
      <c r="QAK1308" s="7"/>
      <c r="QAL1308" s="7"/>
      <c r="QAM1308" s="7"/>
      <c r="QAN1308" s="7"/>
      <c r="QAO1308" s="7"/>
      <c r="QAP1308" s="7"/>
      <c r="QAQ1308" s="7"/>
      <c r="QAR1308" s="7"/>
      <c r="QAS1308" s="7"/>
      <c r="QAT1308" s="7"/>
      <c r="QAU1308" s="7"/>
      <c r="QAV1308" s="7"/>
      <c r="QAW1308" s="7"/>
      <c r="QAX1308" s="7"/>
      <c r="QAY1308" s="7"/>
      <c r="QAZ1308" s="7"/>
      <c r="QBA1308" s="7"/>
      <c r="QBB1308" s="7"/>
      <c r="QBC1308" s="7"/>
      <c r="QBD1308" s="7"/>
      <c r="QBE1308" s="7"/>
      <c r="QBF1308" s="7"/>
      <c r="QBG1308" s="7"/>
      <c r="QBH1308" s="7"/>
      <c r="QBI1308" s="7"/>
      <c r="QBJ1308" s="7"/>
      <c r="QBK1308" s="7"/>
      <c r="QBL1308" s="7"/>
      <c r="QBM1308" s="7"/>
      <c r="QBN1308" s="7"/>
      <c r="QBO1308" s="7"/>
      <c r="QBP1308" s="7"/>
      <c r="QBQ1308" s="7"/>
      <c r="QBR1308" s="7"/>
      <c r="QBS1308" s="7"/>
      <c r="QBT1308" s="7"/>
      <c r="QBU1308" s="7"/>
      <c r="QBV1308" s="7"/>
      <c r="QBW1308" s="7"/>
      <c r="QBX1308" s="7"/>
      <c r="QBY1308" s="7"/>
      <c r="QBZ1308" s="7"/>
      <c r="QCA1308" s="7"/>
      <c r="QCB1308" s="7"/>
      <c r="QCC1308" s="7"/>
      <c r="QCD1308" s="7"/>
      <c r="QCE1308" s="7"/>
      <c r="QCF1308" s="7"/>
      <c r="QCG1308" s="7"/>
      <c r="QCH1308" s="7"/>
      <c r="QCI1308" s="7"/>
      <c r="QCJ1308" s="7"/>
      <c r="QCK1308" s="7"/>
      <c r="QCL1308" s="7"/>
      <c r="QCM1308" s="7"/>
      <c r="QCN1308" s="7"/>
      <c r="QCO1308" s="7"/>
      <c r="QCP1308" s="7"/>
      <c r="QCQ1308" s="7"/>
      <c r="QCR1308" s="7"/>
      <c r="QCS1308" s="7"/>
      <c r="QCT1308" s="7"/>
      <c r="QCU1308" s="7"/>
      <c r="QCV1308" s="7"/>
      <c r="QCW1308" s="7"/>
      <c r="QCX1308" s="7"/>
      <c r="QCY1308" s="7"/>
      <c r="QCZ1308" s="7"/>
      <c r="QDA1308" s="7"/>
      <c r="QDB1308" s="7"/>
      <c r="QDC1308" s="7"/>
      <c r="QDD1308" s="7"/>
      <c r="QDE1308" s="7"/>
      <c r="QDF1308" s="7"/>
      <c r="QDG1308" s="7"/>
      <c r="QDH1308" s="7"/>
      <c r="QDI1308" s="7"/>
      <c r="QDJ1308" s="7"/>
      <c r="QDK1308" s="7"/>
      <c r="QDL1308" s="7"/>
      <c r="QDM1308" s="7"/>
      <c r="QDN1308" s="7"/>
      <c r="QDO1308" s="7"/>
      <c r="QDP1308" s="7"/>
      <c r="QDQ1308" s="7"/>
      <c r="QDR1308" s="7"/>
      <c r="QDS1308" s="7"/>
      <c r="QDT1308" s="7"/>
      <c r="QDU1308" s="7"/>
      <c r="QDV1308" s="7"/>
      <c r="QDW1308" s="7"/>
      <c r="QDX1308" s="7"/>
      <c r="QDY1308" s="7"/>
      <c r="QDZ1308" s="7"/>
      <c r="QEA1308" s="7"/>
      <c r="QEB1308" s="7"/>
      <c r="QEC1308" s="7"/>
      <c r="QED1308" s="7"/>
      <c r="QEE1308" s="7"/>
      <c r="QEF1308" s="7"/>
      <c r="QEG1308" s="7"/>
      <c r="QEH1308" s="7"/>
      <c r="QEI1308" s="7"/>
      <c r="QEJ1308" s="7"/>
      <c r="QEK1308" s="7"/>
      <c r="QEL1308" s="7"/>
      <c r="QEM1308" s="7"/>
      <c r="QEN1308" s="7"/>
      <c r="QEO1308" s="7"/>
      <c r="QEP1308" s="7"/>
      <c r="QEQ1308" s="7"/>
      <c r="QER1308" s="7"/>
      <c r="QES1308" s="7"/>
      <c r="QET1308" s="7"/>
      <c r="QEU1308" s="7"/>
      <c r="QEV1308" s="7"/>
      <c r="QEW1308" s="7"/>
      <c r="QEX1308" s="7"/>
      <c r="QEY1308" s="7"/>
      <c r="QEZ1308" s="7"/>
      <c r="QFA1308" s="7"/>
      <c r="QFB1308" s="7"/>
      <c r="QFC1308" s="7"/>
      <c r="QFD1308" s="7"/>
      <c r="QFE1308" s="7"/>
      <c r="QFF1308" s="7"/>
      <c r="QFG1308" s="7"/>
      <c r="QFH1308" s="7"/>
      <c r="QFI1308" s="7"/>
      <c r="QFJ1308" s="7"/>
      <c r="QFK1308" s="7"/>
      <c r="QFL1308" s="7"/>
      <c r="QFM1308" s="7"/>
      <c r="QFN1308" s="7"/>
      <c r="QFO1308" s="7"/>
      <c r="QFP1308" s="7"/>
      <c r="QFQ1308" s="7"/>
      <c r="QFR1308" s="7"/>
      <c r="QFS1308" s="7"/>
      <c r="QFT1308" s="7"/>
      <c r="QFU1308" s="7"/>
      <c r="QFV1308" s="7"/>
      <c r="QFW1308" s="7"/>
      <c r="QFX1308" s="7"/>
      <c r="QFY1308" s="7"/>
      <c r="QFZ1308" s="7"/>
      <c r="QGA1308" s="7"/>
      <c r="QGB1308" s="7"/>
      <c r="QGC1308" s="7"/>
      <c r="QGD1308" s="7"/>
      <c r="QGE1308" s="7"/>
      <c r="QGF1308" s="7"/>
      <c r="QGG1308" s="7"/>
      <c r="QGH1308" s="7"/>
      <c r="QGI1308" s="7"/>
      <c r="QGJ1308" s="7"/>
      <c r="QGK1308" s="7"/>
      <c r="QGL1308" s="7"/>
      <c r="QGM1308" s="7"/>
      <c r="QGN1308" s="7"/>
      <c r="QGO1308" s="7"/>
      <c r="QGP1308" s="7"/>
      <c r="QGQ1308" s="7"/>
      <c r="QGR1308" s="7"/>
      <c r="QGS1308" s="7"/>
      <c r="QGT1308" s="7"/>
      <c r="QGU1308" s="7"/>
      <c r="QGV1308" s="7"/>
      <c r="QGW1308" s="7"/>
      <c r="QGX1308" s="7"/>
      <c r="QGY1308" s="7"/>
      <c r="QGZ1308" s="7"/>
      <c r="QHA1308" s="7"/>
      <c r="QHB1308" s="7"/>
      <c r="QHC1308" s="7"/>
      <c r="QHD1308" s="7"/>
      <c r="QHE1308" s="7"/>
      <c r="QHF1308" s="7"/>
      <c r="QHG1308" s="7"/>
      <c r="QHH1308" s="7"/>
      <c r="QHI1308" s="7"/>
      <c r="QHJ1308" s="7"/>
      <c r="QHK1308" s="7"/>
      <c r="QHL1308" s="7"/>
      <c r="QHM1308" s="7"/>
      <c r="QHN1308" s="7"/>
      <c r="QHO1308" s="7"/>
      <c r="QHP1308" s="7"/>
      <c r="QHQ1308" s="7"/>
      <c r="QHR1308" s="7"/>
      <c r="QHS1308" s="7"/>
      <c r="QHT1308" s="7"/>
      <c r="QHU1308" s="7"/>
      <c r="QHV1308" s="7"/>
      <c r="QHW1308" s="7"/>
      <c r="QHX1308" s="7"/>
      <c r="QHY1308" s="7"/>
      <c r="QHZ1308" s="7"/>
      <c r="QIA1308" s="7"/>
      <c r="QIB1308" s="7"/>
      <c r="QIC1308" s="7"/>
      <c r="QID1308" s="7"/>
      <c r="QIE1308" s="7"/>
      <c r="QIF1308" s="7"/>
      <c r="QIG1308" s="7"/>
      <c r="QIH1308" s="7"/>
      <c r="QII1308" s="7"/>
      <c r="QIJ1308" s="7"/>
      <c r="QIK1308" s="7"/>
      <c r="QIL1308" s="7"/>
      <c r="QIM1308" s="7"/>
      <c r="QIN1308" s="7"/>
      <c r="QIO1308" s="7"/>
      <c r="QIP1308" s="7"/>
      <c r="QIQ1308" s="7"/>
      <c r="QIR1308" s="7"/>
      <c r="QIS1308" s="7"/>
      <c r="QIT1308" s="7"/>
      <c r="QIU1308" s="7"/>
      <c r="QIV1308" s="7"/>
      <c r="QIW1308" s="7"/>
      <c r="QIX1308" s="7"/>
      <c r="QIY1308" s="7"/>
      <c r="QIZ1308" s="7"/>
      <c r="QJA1308" s="7"/>
      <c r="QJB1308" s="7"/>
      <c r="QJC1308" s="7"/>
      <c r="QJD1308" s="7"/>
      <c r="QJE1308" s="7"/>
      <c r="QJF1308" s="7"/>
      <c r="QJG1308" s="7"/>
      <c r="QJH1308" s="7"/>
      <c r="QJI1308" s="7"/>
      <c r="QJJ1308" s="7"/>
      <c r="QJK1308" s="7"/>
      <c r="QJL1308" s="7"/>
      <c r="QJM1308" s="7"/>
      <c r="QJN1308" s="7"/>
      <c r="QJO1308" s="7"/>
      <c r="QJP1308" s="7"/>
      <c r="QJQ1308" s="7"/>
      <c r="QJR1308" s="7"/>
      <c r="QJS1308" s="7"/>
      <c r="QJT1308" s="7"/>
      <c r="QJU1308" s="7"/>
      <c r="QJV1308" s="7"/>
      <c r="QJW1308" s="7"/>
      <c r="QJX1308" s="7"/>
      <c r="QJY1308" s="7"/>
      <c r="QJZ1308" s="7"/>
      <c r="QKA1308" s="7"/>
      <c r="QKB1308" s="7"/>
      <c r="QKC1308" s="7"/>
      <c r="QKD1308" s="7"/>
      <c r="QKE1308" s="7"/>
      <c r="QKF1308" s="7"/>
      <c r="QKG1308" s="7"/>
      <c r="QKH1308" s="7"/>
      <c r="QKI1308" s="7"/>
      <c r="QKJ1308" s="7"/>
      <c r="QKK1308" s="7"/>
      <c r="QKL1308" s="7"/>
      <c r="QKM1308" s="7"/>
      <c r="QKN1308" s="7"/>
      <c r="QKO1308" s="7"/>
      <c r="QKP1308" s="7"/>
      <c r="QKQ1308" s="7"/>
      <c r="QKR1308" s="7"/>
      <c r="QKS1308" s="7"/>
      <c r="QKT1308" s="7"/>
      <c r="QKU1308" s="7"/>
      <c r="QKV1308" s="7"/>
      <c r="QKW1308" s="7"/>
      <c r="QKX1308" s="7"/>
      <c r="QKY1308" s="7"/>
      <c r="QKZ1308" s="7"/>
      <c r="QLA1308" s="7"/>
      <c r="QLB1308" s="7"/>
      <c r="QLC1308" s="7"/>
      <c r="QLD1308" s="7"/>
      <c r="QLE1308" s="7"/>
      <c r="QLF1308" s="7"/>
      <c r="QLG1308" s="7"/>
      <c r="QLH1308" s="7"/>
      <c r="QLI1308" s="7"/>
      <c r="QLJ1308" s="7"/>
      <c r="QLK1308" s="7"/>
      <c r="QLL1308" s="7"/>
      <c r="QLM1308" s="7"/>
      <c r="QLN1308" s="7"/>
      <c r="QLO1308" s="7"/>
      <c r="QLP1308" s="7"/>
      <c r="QLQ1308" s="7"/>
      <c r="QLR1308" s="7"/>
      <c r="QLS1308" s="7"/>
      <c r="QLT1308" s="7"/>
      <c r="QLU1308" s="7"/>
      <c r="QLV1308" s="7"/>
      <c r="QLW1308" s="7"/>
      <c r="QLX1308" s="7"/>
      <c r="QLY1308" s="7"/>
      <c r="QLZ1308" s="7"/>
      <c r="QMA1308" s="7"/>
      <c r="QMB1308" s="7"/>
      <c r="QMC1308" s="7"/>
      <c r="QMD1308" s="7"/>
      <c r="QME1308" s="7"/>
      <c r="QMF1308" s="7"/>
      <c r="QMG1308" s="7"/>
      <c r="QMH1308" s="7"/>
      <c r="QMI1308" s="7"/>
      <c r="QMJ1308" s="7"/>
      <c r="QMK1308" s="7"/>
      <c r="QML1308" s="7"/>
      <c r="QMM1308" s="7"/>
      <c r="QMN1308" s="7"/>
      <c r="QMO1308" s="7"/>
      <c r="QMP1308" s="7"/>
      <c r="QMQ1308" s="7"/>
      <c r="QMR1308" s="7"/>
      <c r="QMS1308" s="7"/>
      <c r="QMT1308" s="7"/>
      <c r="QMU1308" s="7"/>
      <c r="QMV1308" s="7"/>
      <c r="QMW1308" s="7"/>
      <c r="QMX1308" s="7"/>
      <c r="QMY1308" s="7"/>
      <c r="QMZ1308" s="7"/>
      <c r="QNA1308" s="7"/>
      <c r="QNB1308" s="7"/>
      <c r="QNC1308" s="7"/>
      <c r="QND1308" s="7"/>
      <c r="QNE1308" s="7"/>
      <c r="QNF1308" s="7"/>
      <c r="QNG1308" s="7"/>
      <c r="QNH1308" s="7"/>
      <c r="QNI1308" s="7"/>
      <c r="QNJ1308" s="7"/>
      <c r="QNK1308" s="7"/>
      <c r="QNL1308" s="7"/>
      <c r="QNM1308" s="7"/>
      <c r="QNN1308" s="7"/>
      <c r="QNO1308" s="7"/>
      <c r="QNP1308" s="7"/>
      <c r="QNQ1308" s="7"/>
      <c r="QNR1308" s="7"/>
      <c r="QNS1308" s="7"/>
      <c r="QNT1308" s="7"/>
      <c r="QNU1308" s="7"/>
      <c r="QNV1308" s="7"/>
      <c r="QNW1308" s="7"/>
      <c r="QNX1308" s="7"/>
      <c r="QNY1308" s="7"/>
      <c r="QNZ1308" s="7"/>
      <c r="QOA1308" s="7"/>
      <c r="QOB1308" s="7"/>
      <c r="QOC1308" s="7"/>
      <c r="QOD1308" s="7"/>
      <c r="QOE1308" s="7"/>
      <c r="QOF1308" s="7"/>
      <c r="QOG1308" s="7"/>
      <c r="QOH1308" s="7"/>
      <c r="QOI1308" s="7"/>
      <c r="QOJ1308" s="7"/>
      <c r="QOK1308" s="7"/>
      <c r="QOL1308" s="7"/>
      <c r="QOM1308" s="7"/>
      <c r="QON1308" s="7"/>
      <c r="QOO1308" s="7"/>
      <c r="QOP1308" s="7"/>
      <c r="QOQ1308" s="7"/>
      <c r="QOR1308" s="7"/>
      <c r="QOS1308" s="7"/>
      <c r="QOT1308" s="7"/>
      <c r="QOU1308" s="7"/>
      <c r="QOV1308" s="7"/>
      <c r="QOW1308" s="7"/>
      <c r="QOX1308" s="7"/>
      <c r="QOY1308" s="7"/>
      <c r="QOZ1308" s="7"/>
      <c r="QPA1308" s="7"/>
      <c r="QPB1308" s="7"/>
      <c r="QPC1308" s="7"/>
      <c r="QPD1308" s="7"/>
      <c r="QPE1308" s="7"/>
      <c r="QPF1308" s="7"/>
      <c r="QPG1308" s="7"/>
      <c r="QPH1308" s="7"/>
      <c r="QPI1308" s="7"/>
      <c r="QPJ1308" s="7"/>
      <c r="QPK1308" s="7"/>
      <c r="QPL1308" s="7"/>
      <c r="QPM1308" s="7"/>
      <c r="QPN1308" s="7"/>
      <c r="QPO1308" s="7"/>
      <c r="QPP1308" s="7"/>
      <c r="QPQ1308" s="7"/>
      <c r="QPR1308" s="7"/>
      <c r="QPS1308" s="7"/>
      <c r="QPT1308" s="7"/>
      <c r="QPU1308" s="7"/>
      <c r="QPV1308" s="7"/>
      <c r="QPW1308" s="7"/>
      <c r="QPX1308" s="7"/>
      <c r="QPY1308" s="7"/>
      <c r="QPZ1308" s="7"/>
      <c r="QQA1308" s="7"/>
      <c r="QQB1308" s="7"/>
      <c r="QQC1308" s="7"/>
      <c r="QQD1308" s="7"/>
      <c r="QQE1308" s="7"/>
      <c r="QQF1308" s="7"/>
      <c r="QQG1308" s="7"/>
      <c r="QQH1308" s="7"/>
      <c r="QQI1308" s="7"/>
      <c r="QQJ1308" s="7"/>
      <c r="QQK1308" s="7"/>
      <c r="QQL1308" s="7"/>
      <c r="QQM1308" s="7"/>
      <c r="QQN1308" s="7"/>
      <c r="QQO1308" s="7"/>
      <c r="QQP1308" s="7"/>
      <c r="QQQ1308" s="7"/>
      <c r="QQR1308" s="7"/>
      <c r="QQS1308" s="7"/>
      <c r="QQT1308" s="7"/>
      <c r="QQU1308" s="7"/>
      <c r="QQV1308" s="7"/>
      <c r="QQW1308" s="7"/>
      <c r="QQX1308" s="7"/>
      <c r="QQY1308" s="7"/>
      <c r="QQZ1308" s="7"/>
      <c r="QRA1308" s="7"/>
      <c r="QRB1308" s="7"/>
      <c r="QRC1308" s="7"/>
      <c r="QRD1308" s="7"/>
      <c r="QRE1308" s="7"/>
      <c r="QRF1308" s="7"/>
      <c r="QRG1308" s="7"/>
      <c r="QRH1308" s="7"/>
      <c r="QRI1308" s="7"/>
      <c r="QRJ1308" s="7"/>
      <c r="QRK1308" s="7"/>
      <c r="QRL1308" s="7"/>
      <c r="QRM1308" s="7"/>
      <c r="QRN1308" s="7"/>
      <c r="QRO1308" s="7"/>
      <c r="QRP1308" s="7"/>
      <c r="QRQ1308" s="7"/>
      <c r="QRR1308" s="7"/>
      <c r="QRS1308" s="7"/>
      <c r="QRT1308" s="7"/>
      <c r="QRU1308" s="7"/>
      <c r="QRV1308" s="7"/>
      <c r="QRW1308" s="7"/>
      <c r="QRX1308" s="7"/>
      <c r="QRY1308" s="7"/>
      <c r="QRZ1308" s="7"/>
      <c r="QSA1308" s="7"/>
      <c r="QSB1308" s="7"/>
      <c r="QSC1308" s="7"/>
      <c r="QSD1308" s="7"/>
      <c r="QSE1308" s="7"/>
      <c r="QSF1308" s="7"/>
      <c r="QSG1308" s="7"/>
      <c r="QSH1308" s="7"/>
      <c r="QSI1308" s="7"/>
      <c r="QSJ1308" s="7"/>
      <c r="QSK1308" s="7"/>
      <c r="QSL1308" s="7"/>
      <c r="QSM1308" s="7"/>
      <c r="QSN1308" s="7"/>
      <c r="QSO1308" s="7"/>
      <c r="QSP1308" s="7"/>
      <c r="QSQ1308" s="7"/>
      <c r="QSR1308" s="7"/>
      <c r="QSS1308" s="7"/>
      <c r="QST1308" s="7"/>
      <c r="QSU1308" s="7"/>
      <c r="QSV1308" s="7"/>
      <c r="QSW1308" s="7"/>
      <c r="QSX1308" s="7"/>
      <c r="QSY1308" s="7"/>
      <c r="QSZ1308" s="7"/>
      <c r="QTA1308" s="7"/>
      <c r="QTB1308" s="7"/>
      <c r="QTC1308" s="7"/>
      <c r="QTD1308" s="7"/>
      <c r="QTE1308" s="7"/>
      <c r="QTF1308" s="7"/>
      <c r="QTG1308" s="7"/>
      <c r="QTH1308" s="7"/>
      <c r="QTI1308" s="7"/>
      <c r="QTJ1308" s="7"/>
      <c r="QTK1308" s="7"/>
      <c r="QTL1308" s="7"/>
      <c r="QTM1308" s="7"/>
      <c r="QTN1308" s="7"/>
      <c r="QTO1308" s="7"/>
      <c r="QTP1308" s="7"/>
      <c r="QTQ1308" s="7"/>
      <c r="QTR1308" s="7"/>
      <c r="QTS1308" s="7"/>
      <c r="QTT1308" s="7"/>
      <c r="QTU1308" s="7"/>
      <c r="QTV1308" s="7"/>
      <c r="QTW1308" s="7"/>
      <c r="QTX1308" s="7"/>
      <c r="QTY1308" s="7"/>
      <c r="QTZ1308" s="7"/>
      <c r="QUA1308" s="7"/>
      <c r="QUB1308" s="7"/>
      <c r="QUC1308" s="7"/>
      <c r="QUD1308" s="7"/>
      <c r="QUE1308" s="7"/>
      <c r="QUF1308" s="7"/>
      <c r="QUG1308" s="7"/>
      <c r="QUH1308" s="7"/>
      <c r="QUI1308" s="7"/>
      <c r="QUJ1308" s="7"/>
      <c r="QUK1308" s="7"/>
      <c r="QUL1308" s="7"/>
      <c r="QUM1308" s="7"/>
      <c r="QUN1308" s="7"/>
      <c r="QUO1308" s="7"/>
      <c r="QUP1308" s="7"/>
      <c r="QUQ1308" s="7"/>
      <c r="QUR1308" s="7"/>
      <c r="QUS1308" s="7"/>
      <c r="QUT1308" s="7"/>
      <c r="QUU1308" s="7"/>
      <c r="QUV1308" s="7"/>
      <c r="QUW1308" s="7"/>
      <c r="QUX1308" s="7"/>
      <c r="QUY1308" s="7"/>
      <c r="QUZ1308" s="7"/>
      <c r="QVA1308" s="7"/>
      <c r="QVB1308" s="7"/>
      <c r="QVC1308" s="7"/>
      <c r="QVD1308" s="7"/>
      <c r="QVE1308" s="7"/>
      <c r="QVF1308" s="7"/>
      <c r="QVG1308" s="7"/>
      <c r="QVH1308" s="7"/>
      <c r="QVI1308" s="7"/>
      <c r="QVJ1308" s="7"/>
      <c r="QVK1308" s="7"/>
      <c r="QVL1308" s="7"/>
      <c r="QVM1308" s="7"/>
      <c r="QVN1308" s="7"/>
      <c r="QVO1308" s="7"/>
      <c r="QVP1308" s="7"/>
      <c r="QVQ1308" s="7"/>
      <c r="QVR1308" s="7"/>
      <c r="QVS1308" s="7"/>
      <c r="QVT1308" s="7"/>
      <c r="QVU1308" s="7"/>
      <c r="QVV1308" s="7"/>
      <c r="QVW1308" s="7"/>
      <c r="QVX1308" s="7"/>
      <c r="QVY1308" s="7"/>
      <c r="QVZ1308" s="7"/>
      <c r="QWA1308" s="7"/>
      <c r="QWB1308" s="7"/>
      <c r="QWC1308" s="7"/>
      <c r="QWD1308" s="7"/>
      <c r="QWE1308" s="7"/>
      <c r="QWF1308" s="7"/>
      <c r="QWG1308" s="7"/>
      <c r="QWH1308" s="7"/>
      <c r="QWI1308" s="7"/>
      <c r="QWJ1308" s="7"/>
      <c r="QWK1308" s="7"/>
      <c r="QWL1308" s="7"/>
      <c r="QWM1308" s="7"/>
      <c r="QWN1308" s="7"/>
      <c r="QWO1308" s="7"/>
      <c r="QWP1308" s="7"/>
      <c r="QWQ1308" s="7"/>
      <c r="QWR1308" s="7"/>
      <c r="QWS1308" s="7"/>
      <c r="QWT1308" s="7"/>
      <c r="QWU1308" s="7"/>
      <c r="QWV1308" s="7"/>
      <c r="QWW1308" s="7"/>
      <c r="QWX1308" s="7"/>
      <c r="QWY1308" s="7"/>
      <c r="QWZ1308" s="7"/>
      <c r="QXA1308" s="7"/>
      <c r="QXB1308" s="7"/>
      <c r="QXC1308" s="7"/>
      <c r="QXD1308" s="7"/>
      <c r="QXE1308" s="7"/>
      <c r="QXF1308" s="7"/>
      <c r="QXG1308" s="7"/>
      <c r="QXH1308" s="7"/>
      <c r="QXI1308" s="7"/>
      <c r="QXJ1308" s="7"/>
      <c r="QXK1308" s="7"/>
      <c r="QXL1308" s="7"/>
      <c r="QXM1308" s="7"/>
      <c r="QXN1308" s="7"/>
      <c r="QXO1308" s="7"/>
      <c r="QXP1308" s="7"/>
      <c r="QXQ1308" s="7"/>
      <c r="QXR1308" s="7"/>
      <c r="QXS1308" s="7"/>
      <c r="QXT1308" s="7"/>
      <c r="QXU1308" s="7"/>
      <c r="QXV1308" s="7"/>
      <c r="QXW1308" s="7"/>
      <c r="QXX1308" s="7"/>
      <c r="QXY1308" s="7"/>
      <c r="QXZ1308" s="7"/>
      <c r="QYA1308" s="7"/>
      <c r="QYB1308" s="7"/>
      <c r="QYC1308" s="7"/>
      <c r="QYD1308" s="7"/>
      <c r="QYE1308" s="7"/>
      <c r="QYF1308" s="7"/>
      <c r="QYG1308" s="7"/>
      <c r="QYH1308" s="7"/>
      <c r="QYI1308" s="7"/>
      <c r="QYJ1308" s="7"/>
      <c r="QYK1308" s="7"/>
      <c r="QYL1308" s="7"/>
      <c r="QYM1308" s="7"/>
      <c r="QYN1308" s="7"/>
      <c r="QYO1308" s="7"/>
      <c r="QYP1308" s="7"/>
      <c r="QYQ1308" s="7"/>
      <c r="QYR1308" s="7"/>
      <c r="QYS1308" s="7"/>
      <c r="QYT1308" s="7"/>
      <c r="QYU1308" s="7"/>
      <c r="QYV1308" s="7"/>
      <c r="QYW1308" s="7"/>
      <c r="QYX1308" s="7"/>
      <c r="QYY1308" s="7"/>
      <c r="QYZ1308" s="7"/>
      <c r="QZA1308" s="7"/>
      <c r="QZB1308" s="7"/>
      <c r="QZC1308" s="7"/>
      <c r="QZD1308" s="7"/>
      <c r="QZE1308" s="7"/>
      <c r="QZF1308" s="7"/>
      <c r="QZG1308" s="7"/>
      <c r="QZH1308" s="7"/>
      <c r="QZI1308" s="7"/>
      <c r="QZJ1308" s="7"/>
      <c r="QZK1308" s="7"/>
      <c r="QZL1308" s="7"/>
      <c r="QZM1308" s="7"/>
      <c r="QZN1308" s="7"/>
      <c r="QZO1308" s="7"/>
      <c r="QZP1308" s="7"/>
      <c r="QZQ1308" s="7"/>
      <c r="QZR1308" s="7"/>
      <c r="QZS1308" s="7"/>
      <c r="QZT1308" s="7"/>
      <c r="QZU1308" s="7"/>
      <c r="QZV1308" s="7"/>
      <c r="QZW1308" s="7"/>
      <c r="QZX1308" s="7"/>
      <c r="QZY1308" s="7"/>
      <c r="QZZ1308" s="7"/>
      <c r="RAA1308" s="7"/>
      <c r="RAB1308" s="7"/>
      <c r="RAC1308" s="7"/>
      <c r="RAD1308" s="7"/>
      <c r="RAE1308" s="7"/>
      <c r="RAF1308" s="7"/>
      <c r="RAG1308" s="7"/>
      <c r="RAH1308" s="7"/>
      <c r="RAI1308" s="7"/>
      <c r="RAJ1308" s="7"/>
      <c r="RAK1308" s="7"/>
      <c r="RAL1308" s="7"/>
      <c r="RAM1308" s="7"/>
      <c r="RAN1308" s="7"/>
      <c r="RAO1308" s="7"/>
      <c r="RAP1308" s="7"/>
      <c r="RAQ1308" s="7"/>
      <c r="RAR1308" s="7"/>
      <c r="RAS1308" s="7"/>
      <c r="RAT1308" s="7"/>
      <c r="RAU1308" s="7"/>
      <c r="RAV1308" s="7"/>
      <c r="RAW1308" s="7"/>
      <c r="RAX1308" s="7"/>
      <c r="RAY1308" s="7"/>
      <c r="RAZ1308" s="7"/>
      <c r="RBA1308" s="7"/>
      <c r="RBB1308" s="7"/>
      <c r="RBC1308" s="7"/>
      <c r="RBD1308" s="7"/>
      <c r="RBE1308" s="7"/>
      <c r="RBF1308" s="7"/>
      <c r="RBG1308" s="7"/>
      <c r="RBH1308" s="7"/>
      <c r="RBI1308" s="7"/>
      <c r="RBJ1308" s="7"/>
      <c r="RBK1308" s="7"/>
      <c r="RBL1308" s="7"/>
      <c r="RBM1308" s="7"/>
      <c r="RBN1308" s="7"/>
      <c r="RBO1308" s="7"/>
      <c r="RBP1308" s="7"/>
      <c r="RBQ1308" s="7"/>
      <c r="RBR1308" s="7"/>
      <c r="RBS1308" s="7"/>
      <c r="RBT1308" s="7"/>
      <c r="RBU1308" s="7"/>
      <c r="RBV1308" s="7"/>
      <c r="RBW1308" s="7"/>
      <c r="RBX1308" s="7"/>
      <c r="RBY1308" s="7"/>
      <c r="RBZ1308" s="7"/>
      <c r="RCA1308" s="7"/>
      <c r="RCB1308" s="7"/>
      <c r="RCC1308" s="7"/>
      <c r="RCD1308" s="7"/>
      <c r="RCE1308" s="7"/>
      <c r="RCF1308" s="7"/>
      <c r="RCG1308" s="7"/>
      <c r="RCH1308" s="7"/>
      <c r="RCI1308" s="7"/>
      <c r="RCJ1308" s="7"/>
      <c r="RCK1308" s="7"/>
      <c r="RCL1308" s="7"/>
      <c r="RCM1308" s="7"/>
      <c r="RCN1308" s="7"/>
      <c r="RCO1308" s="7"/>
      <c r="RCP1308" s="7"/>
      <c r="RCQ1308" s="7"/>
      <c r="RCR1308" s="7"/>
      <c r="RCS1308" s="7"/>
      <c r="RCT1308" s="7"/>
      <c r="RCU1308" s="7"/>
      <c r="RCV1308" s="7"/>
      <c r="RCW1308" s="7"/>
      <c r="RCX1308" s="7"/>
      <c r="RCY1308" s="7"/>
      <c r="RCZ1308" s="7"/>
      <c r="RDA1308" s="7"/>
      <c r="RDB1308" s="7"/>
      <c r="RDC1308" s="7"/>
      <c r="RDD1308" s="7"/>
      <c r="RDE1308" s="7"/>
      <c r="RDF1308" s="7"/>
      <c r="RDG1308" s="7"/>
      <c r="RDH1308" s="7"/>
      <c r="RDI1308" s="7"/>
      <c r="RDJ1308" s="7"/>
      <c r="RDK1308" s="7"/>
      <c r="RDL1308" s="7"/>
      <c r="RDM1308" s="7"/>
      <c r="RDN1308" s="7"/>
      <c r="RDO1308" s="7"/>
      <c r="RDP1308" s="7"/>
      <c r="RDQ1308" s="7"/>
      <c r="RDR1308" s="7"/>
      <c r="RDS1308" s="7"/>
      <c r="RDT1308" s="7"/>
      <c r="RDU1308" s="7"/>
      <c r="RDV1308" s="7"/>
      <c r="RDW1308" s="7"/>
      <c r="RDX1308" s="7"/>
      <c r="RDY1308" s="7"/>
      <c r="RDZ1308" s="7"/>
      <c r="REA1308" s="7"/>
      <c r="REB1308" s="7"/>
      <c r="REC1308" s="7"/>
      <c r="RED1308" s="7"/>
      <c r="REE1308" s="7"/>
      <c r="REF1308" s="7"/>
      <c r="REG1308" s="7"/>
      <c r="REH1308" s="7"/>
      <c r="REI1308" s="7"/>
      <c r="REJ1308" s="7"/>
      <c r="REK1308" s="7"/>
      <c r="REL1308" s="7"/>
      <c r="REM1308" s="7"/>
      <c r="REN1308" s="7"/>
      <c r="REO1308" s="7"/>
      <c r="REP1308" s="7"/>
      <c r="REQ1308" s="7"/>
      <c r="RER1308" s="7"/>
      <c r="RES1308" s="7"/>
      <c r="RET1308" s="7"/>
      <c r="REU1308" s="7"/>
      <c r="REV1308" s="7"/>
      <c r="REW1308" s="7"/>
      <c r="REX1308" s="7"/>
      <c r="REY1308" s="7"/>
      <c r="REZ1308" s="7"/>
      <c r="RFA1308" s="7"/>
      <c r="RFB1308" s="7"/>
      <c r="RFC1308" s="7"/>
      <c r="RFD1308" s="7"/>
      <c r="RFE1308" s="7"/>
      <c r="RFF1308" s="7"/>
      <c r="RFG1308" s="7"/>
      <c r="RFH1308" s="7"/>
      <c r="RFI1308" s="7"/>
      <c r="RFJ1308" s="7"/>
      <c r="RFK1308" s="7"/>
      <c r="RFL1308" s="7"/>
      <c r="RFM1308" s="7"/>
      <c r="RFN1308" s="7"/>
      <c r="RFO1308" s="7"/>
      <c r="RFP1308" s="7"/>
      <c r="RFQ1308" s="7"/>
      <c r="RFR1308" s="7"/>
      <c r="RFS1308" s="7"/>
      <c r="RFT1308" s="7"/>
      <c r="RFU1308" s="7"/>
      <c r="RFV1308" s="7"/>
      <c r="RFW1308" s="7"/>
      <c r="RFX1308" s="7"/>
      <c r="RFY1308" s="7"/>
      <c r="RFZ1308" s="7"/>
      <c r="RGA1308" s="7"/>
      <c r="RGB1308" s="7"/>
      <c r="RGC1308" s="7"/>
      <c r="RGD1308" s="7"/>
      <c r="RGE1308" s="7"/>
      <c r="RGF1308" s="7"/>
      <c r="RGG1308" s="7"/>
      <c r="RGH1308" s="7"/>
      <c r="RGI1308" s="7"/>
      <c r="RGJ1308" s="7"/>
      <c r="RGK1308" s="7"/>
      <c r="RGL1308" s="7"/>
      <c r="RGM1308" s="7"/>
      <c r="RGN1308" s="7"/>
      <c r="RGO1308" s="7"/>
      <c r="RGP1308" s="7"/>
      <c r="RGQ1308" s="7"/>
      <c r="RGR1308" s="7"/>
      <c r="RGS1308" s="7"/>
      <c r="RGT1308" s="7"/>
      <c r="RGU1308" s="7"/>
      <c r="RGV1308" s="7"/>
      <c r="RGW1308" s="7"/>
      <c r="RGX1308" s="7"/>
      <c r="RGY1308" s="7"/>
      <c r="RGZ1308" s="7"/>
      <c r="RHA1308" s="7"/>
      <c r="RHB1308" s="7"/>
      <c r="RHC1308" s="7"/>
      <c r="RHD1308" s="7"/>
      <c r="RHE1308" s="7"/>
      <c r="RHF1308" s="7"/>
      <c r="RHG1308" s="7"/>
      <c r="RHH1308" s="7"/>
      <c r="RHI1308" s="7"/>
      <c r="RHJ1308" s="7"/>
      <c r="RHK1308" s="7"/>
      <c r="RHL1308" s="7"/>
      <c r="RHM1308" s="7"/>
      <c r="RHN1308" s="7"/>
      <c r="RHO1308" s="7"/>
      <c r="RHP1308" s="7"/>
      <c r="RHQ1308" s="7"/>
      <c r="RHR1308" s="7"/>
      <c r="RHS1308" s="7"/>
      <c r="RHT1308" s="7"/>
      <c r="RHU1308" s="7"/>
      <c r="RHV1308" s="7"/>
      <c r="RHW1308" s="7"/>
      <c r="RHX1308" s="7"/>
      <c r="RHY1308" s="7"/>
      <c r="RHZ1308" s="7"/>
      <c r="RIA1308" s="7"/>
      <c r="RIB1308" s="7"/>
      <c r="RIC1308" s="7"/>
      <c r="RID1308" s="7"/>
      <c r="RIE1308" s="7"/>
      <c r="RIF1308" s="7"/>
      <c r="RIG1308" s="7"/>
      <c r="RIH1308" s="7"/>
      <c r="RII1308" s="7"/>
      <c r="RIJ1308" s="7"/>
      <c r="RIK1308" s="7"/>
      <c r="RIL1308" s="7"/>
      <c r="RIM1308" s="7"/>
      <c r="RIN1308" s="7"/>
      <c r="RIO1308" s="7"/>
      <c r="RIP1308" s="7"/>
      <c r="RIQ1308" s="7"/>
      <c r="RIR1308" s="7"/>
      <c r="RIS1308" s="7"/>
      <c r="RIT1308" s="7"/>
      <c r="RIU1308" s="7"/>
      <c r="RIV1308" s="7"/>
      <c r="RIW1308" s="7"/>
      <c r="RIX1308" s="7"/>
      <c r="RIY1308" s="7"/>
      <c r="RIZ1308" s="7"/>
      <c r="RJA1308" s="7"/>
      <c r="RJB1308" s="7"/>
      <c r="RJC1308" s="7"/>
      <c r="RJD1308" s="7"/>
      <c r="RJE1308" s="7"/>
      <c r="RJF1308" s="7"/>
      <c r="RJG1308" s="7"/>
      <c r="RJH1308" s="7"/>
      <c r="RJI1308" s="7"/>
      <c r="RJJ1308" s="7"/>
      <c r="RJK1308" s="7"/>
      <c r="RJL1308" s="7"/>
      <c r="RJM1308" s="7"/>
      <c r="RJN1308" s="7"/>
      <c r="RJO1308" s="7"/>
      <c r="RJP1308" s="7"/>
      <c r="RJQ1308" s="7"/>
      <c r="RJR1308" s="7"/>
      <c r="RJS1308" s="7"/>
      <c r="RJT1308" s="7"/>
      <c r="RJU1308" s="7"/>
      <c r="RJV1308" s="7"/>
      <c r="RJW1308" s="7"/>
      <c r="RJX1308" s="7"/>
      <c r="RJY1308" s="7"/>
      <c r="RJZ1308" s="7"/>
      <c r="RKA1308" s="7"/>
      <c r="RKB1308" s="7"/>
      <c r="RKC1308" s="7"/>
      <c r="RKD1308" s="7"/>
      <c r="RKE1308" s="7"/>
      <c r="RKF1308" s="7"/>
      <c r="RKG1308" s="7"/>
      <c r="RKH1308" s="7"/>
      <c r="RKI1308" s="7"/>
      <c r="RKJ1308" s="7"/>
      <c r="RKK1308" s="7"/>
      <c r="RKL1308" s="7"/>
      <c r="RKM1308" s="7"/>
      <c r="RKN1308" s="7"/>
      <c r="RKO1308" s="7"/>
      <c r="RKP1308" s="7"/>
      <c r="RKQ1308" s="7"/>
      <c r="RKR1308" s="7"/>
      <c r="RKS1308" s="7"/>
      <c r="RKT1308" s="7"/>
      <c r="RKU1308" s="7"/>
      <c r="RKV1308" s="7"/>
      <c r="RKW1308" s="7"/>
      <c r="RKX1308" s="7"/>
      <c r="RKY1308" s="7"/>
      <c r="RKZ1308" s="7"/>
      <c r="RLA1308" s="7"/>
      <c r="RLB1308" s="7"/>
      <c r="RLC1308" s="7"/>
      <c r="RLD1308" s="7"/>
      <c r="RLE1308" s="7"/>
      <c r="RLF1308" s="7"/>
      <c r="RLG1308" s="7"/>
      <c r="RLH1308" s="7"/>
      <c r="RLI1308" s="7"/>
      <c r="RLJ1308" s="7"/>
      <c r="RLK1308" s="7"/>
      <c r="RLL1308" s="7"/>
      <c r="RLM1308" s="7"/>
      <c r="RLN1308" s="7"/>
      <c r="RLO1308" s="7"/>
      <c r="RLP1308" s="7"/>
      <c r="RLQ1308" s="7"/>
      <c r="RLR1308" s="7"/>
      <c r="RLS1308" s="7"/>
      <c r="RLT1308" s="7"/>
      <c r="RLU1308" s="7"/>
      <c r="RLV1308" s="7"/>
      <c r="RLW1308" s="7"/>
      <c r="RLX1308" s="7"/>
      <c r="RLY1308" s="7"/>
      <c r="RLZ1308" s="7"/>
      <c r="RMA1308" s="7"/>
      <c r="RMB1308" s="7"/>
      <c r="RMC1308" s="7"/>
      <c r="RMD1308" s="7"/>
      <c r="RME1308" s="7"/>
      <c r="RMF1308" s="7"/>
      <c r="RMG1308" s="7"/>
      <c r="RMH1308" s="7"/>
      <c r="RMI1308" s="7"/>
      <c r="RMJ1308" s="7"/>
      <c r="RMK1308" s="7"/>
      <c r="RML1308" s="7"/>
      <c r="RMM1308" s="7"/>
      <c r="RMN1308" s="7"/>
      <c r="RMO1308" s="7"/>
      <c r="RMP1308" s="7"/>
      <c r="RMQ1308" s="7"/>
      <c r="RMR1308" s="7"/>
      <c r="RMS1308" s="7"/>
      <c r="RMT1308" s="7"/>
      <c r="RMU1308" s="7"/>
      <c r="RMV1308" s="7"/>
      <c r="RMW1308" s="7"/>
      <c r="RMX1308" s="7"/>
      <c r="RMY1308" s="7"/>
      <c r="RMZ1308" s="7"/>
      <c r="RNA1308" s="7"/>
      <c r="RNB1308" s="7"/>
      <c r="RNC1308" s="7"/>
      <c r="RND1308" s="7"/>
      <c r="RNE1308" s="7"/>
      <c r="RNF1308" s="7"/>
      <c r="RNG1308" s="7"/>
      <c r="RNH1308" s="7"/>
      <c r="RNI1308" s="7"/>
      <c r="RNJ1308" s="7"/>
      <c r="RNK1308" s="7"/>
      <c r="RNL1308" s="7"/>
      <c r="RNM1308" s="7"/>
      <c r="RNN1308" s="7"/>
      <c r="RNO1308" s="7"/>
      <c r="RNP1308" s="7"/>
      <c r="RNQ1308" s="7"/>
      <c r="RNR1308" s="7"/>
      <c r="RNS1308" s="7"/>
      <c r="RNT1308" s="7"/>
      <c r="RNU1308" s="7"/>
      <c r="RNV1308" s="7"/>
      <c r="RNW1308" s="7"/>
      <c r="RNX1308" s="7"/>
      <c r="RNY1308" s="7"/>
      <c r="RNZ1308" s="7"/>
      <c r="ROA1308" s="7"/>
      <c r="ROB1308" s="7"/>
      <c r="ROC1308" s="7"/>
      <c r="ROD1308" s="7"/>
      <c r="ROE1308" s="7"/>
      <c r="ROF1308" s="7"/>
      <c r="ROG1308" s="7"/>
      <c r="ROH1308" s="7"/>
      <c r="ROI1308" s="7"/>
      <c r="ROJ1308" s="7"/>
      <c r="ROK1308" s="7"/>
      <c r="ROL1308" s="7"/>
      <c r="ROM1308" s="7"/>
      <c r="RON1308" s="7"/>
      <c r="ROO1308" s="7"/>
      <c r="ROP1308" s="7"/>
      <c r="ROQ1308" s="7"/>
      <c r="ROR1308" s="7"/>
      <c r="ROS1308" s="7"/>
      <c r="ROT1308" s="7"/>
      <c r="ROU1308" s="7"/>
      <c r="ROV1308" s="7"/>
      <c r="ROW1308" s="7"/>
      <c r="ROX1308" s="7"/>
      <c r="ROY1308" s="7"/>
      <c r="ROZ1308" s="7"/>
      <c r="RPA1308" s="7"/>
      <c r="RPB1308" s="7"/>
      <c r="RPC1308" s="7"/>
      <c r="RPD1308" s="7"/>
      <c r="RPE1308" s="7"/>
      <c r="RPF1308" s="7"/>
      <c r="RPG1308" s="7"/>
      <c r="RPH1308" s="7"/>
      <c r="RPI1308" s="7"/>
      <c r="RPJ1308" s="7"/>
      <c r="RPK1308" s="7"/>
      <c r="RPL1308" s="7"/>
      <c r="RPM1308" s="7"/>
      <c r="RPN1308" s="7"/>
      <c r="RPO1308" s="7"/>
      <c r="RPP1308" s="7"/>
      <c r="RPQ1308" s="7"/>
      <c r="RPR1308" s="7"/>
      <c r="RPS1308" s="7"/>
      <c r="RPT1308" s="7"/>
      <c r="RPU1308" s="7"/>
      <c r="RPV1308" s="7"/>
      <c r="RPW1308" s="7"/>
      <c r="RPX1308" s="7"/>
      <c r="RPY1308" s="7"/>
      <c r="RPZ1308" s="7"/>
      <c r="RQA1308" s="7"/>
      <c r="RQB1308" s="7"/>
      <c r="RQC1308" s="7"/>
      <c r="RQD1308" s="7"/>
      <c r="RQE1308" s="7"/>
      <c r="RQF1308" s="7"/>
      <c r="RQG1308" s="7"/>
      <c r="RQH1308" s="7"/>
      <c r="RQI1308" s="7"/>
      <c r="RQJ1308" s="7"/>
      <c r="RQK1308" s="7"/>
      <c r="RQL1308" s="7"/>
      <c r="RQM1308" s="7"/>
      <c r="RQN1308" s="7"/>
      <c r="RQO1308" s="7"/>
      <c r="RQP1308" s="7"/>
      <c r="RQQ1308" s="7"/>
      <c r="RQR1308" s="7"/>
      <c r="RQS1308" s="7"/>
      <c r="RQT1308" s="7"/>
      <c r="RQU1308" s="7"/>
      <c r="RQV1308" s="7"/>
      <c r="RQW1308" s="7"/>
      <c r="RQX1308" s="7"/>
      <c r="RQY1308" s="7"/>
      <c r="RQZ1308" s="7"/>
      <c r="RRA1308" s="7"/>
      <c r="RRB1308" s="7"/>
      <c r="RRC1308" s="7"/>
      <c r="RRD1308" s="7"/>
      <c r="RRE1308" s="7"/>
      <c r="RRF1308" s="7"/>
      <c r="RRG1308" s="7"/>
      <c r="RRH1308" s="7"/>
      <c r="RRI1308" s="7"/>
      <c r="RRJ1308" s="7"/>
      <c r="RRK1308" s="7"/>
      <c r="RRL1308" s="7"/>
      <c r="RRM1308" s="7"/>
      <c r="RRN1308" s="7"/>
      <c r="RRO1308" s="7"/>
      <c r="RRP1308" s="7"/>
      <c r="RRQ1308" s="7"/>
      <c r="RRR1308" s="7"/>
      <c r="RRS1308" s="7"/>
      <c r="RRT1308" s="7"/>
      <c r="RRU1308" s="7"/>
      <c r="RRV1308" s="7"/>
      <c r="RRW1308" s="7"/>
      <c r="RRX1308" s="7"/>
      <c r="RRY1308" s="7"/>
      <c r="RRZ1308" s="7"/>
      <c r="RSA1308" s="7"/>
      <c r="RSB1308" s="7"/>
      <c r="RSC1308" s="7"/>
      <c r="RSD1308" s="7"/>
      <c r="RSE1308" s="7"/>
      <c r="RSF1308" s="7"/>
      <c r="RSG1308" s="7"/>
      <c r="RSH1308" s="7"/>
      <c r="RSI1308" s="7"/>
      <c r="RSJ1308" s="7"/>
      <c r="RSK1308" s="7"/>
      <c r="RSL1308" s="7"/>
      <c r="RSM1308" s="7"/>
      <c r="RSN1308" s="7"/>
      <c r="RSO1308" s="7"/>
      <c r="RSP1308" s="7"/>
      <c r="RSQ1308" s="7"/>
      <c r="RSR1308" s="7"/>
      <c r="RSS1308" s="7"/>
      <c r="RST1308" s="7"/>
      <c r="RSU1308" s="7"/>
      <c r="RSV1308" s="7"/>
      <c r="RSW1308" s="7"/>
      <c r="RSX1308" s="7"/>
      <c r="RSY1308" s="7"/>
      <c r="RSZ1308" s="7"/>
      <c r="RTA1308" s="7"/>
      <c r="RTB1308" s="7"/>
      <c r="RTC1308" s="7"/>
      <c r="RTD1308" s="7"/>
      <c r="RTE1308" s="7"/>
      <c r="RTF1308" s="7"/>
      <c r="RTG1308" s="7"/>
      <c r="RTH1308" s="7"/>
      <c r="RTI1308" s="7"/>
      <c r="RTJ1308" s="7"/>
      <c r="RTK1308" s="7"/>
      <c r="RTL1308" s="7"/>
      <c r="RTM1308" s="7"/>
      <c r="RTN1308" s="7"/>
      <c r="RTO1308" s="7"/>
      <c r="RTP1308" s="7"/>
      <c r="RTQ1308" s="7"/>
      <c r="RTR1308" s="7"/>
      <c r="RTS1308" s="7"/>
      <c r="RTT1308" s="7"/>
      <c r="RTU1308" s="7"/>
      <c r="RTV1308" s="7"/>
      <c r="RTW1308" s="7"/>
      <c r="RTX1308" s="7"/>
      <c r="RTY1308" s="7"/>
      <c r="RTZ1308" s="7"/>
      <c r="RUA1308" s="7"/>
      <c r="RUB1308" s="7"/>
      <c r="RUC1308" s="7"/>
      <c r="RUD1308" s="7"/>
      <c r="RUE1308" s="7"/>
      <c r="RUF1308" s="7"/>
      <c r="RUG1308" s="7"/>
      <c r="RUH1308" s="7"/>
      <c r="RUI1308" s="7"/>
      <c r="RUJ1308" s="7"/>
      <c r="RUK1308" s="7"/>
      <c r="RUL1308" s="7"/>
      <c r="RUM1308" s="7"/>
      <c r="RUN1308" s="7"/>
      <c r="RUO1308" s="7"/>
      <c r="RUP1308" s="7"/>
      <c r="RUQ1308" s="7"/>
      <c r="RUR1308" s="7"/>
      <c r="RUS1308" s="7"/>
      <c r="RUT1308" s="7"/>
      <c r="RUU1308" s="7"/>
      <c r="RUV1308" s="7"/>
      <c r="RUW1308" s="7"/>
      <c r="RUX1308" s="7"/>
      <c r="RUY1308" s="7"/>
      <c r="RUZ1308" s="7"/>
      <c r="RVA1308" s="7"/>
      <c r="RVB1308" s="7"/>
      <c r="RVC1308" s="7"/>
      <c r="RVD1308" s="7"/>
      <c r="RVE1308" s="7"/>
      <c r="RVF1308" s="7"/>
      <c r="RVG1308" s="7"/>
      <c r="RVH1308" s="7"/>
      <c r="RVI1308" s="7"/>
      <c r="RVJ1308" s="7"/>
      <c r="RVK1308" s="7"/>
      <c r="RVL1308" s="7"/>
      <c r="RVM1308" s="7"/>
      <c r="RVN1308" s="7"/>
      <c r="RVO1308" s="7"/>
      <c r="RVP1308" s="7"/>
      <c r="RVQ1308" s="7"/>
      <c r="RVR1308" s="7"/>
      <c r="RVS1308" s="7"/>
      <c r="RVT1308" s="7"/>
      <c r="RVU1308" s="7"/>
      <c r="RVV1308" s="7"/>
      <c r="RVW1308" s="7"/>
      <c r="RVX1308" s="7"/>
      <c r="RVY1308" s="7"/>
      <c r="RVZ1308" s="7"/>
      <c r="RWA1308" s="7"/>
      <c r="RWB1308" s="7"/>
      <c r="RWC1308" s="7"/>
      <c r="RWD1308" s="7"/>
      <c r="RWE1308" s="7"/>
      <c r="RWF1308" s="7"/>
      <c r="RWG1308" s="7"/>
      <c r="RWH1308" s="7"/>
      <c r="RWI1308" s="7"/>
      <c r="RWJ1308" s="7"/>
      <c r="RWK1308" s="7"/>
      <c r="RWL1308" s="7"/>
      <c r="RWM1308" s="7"/>
      <c r="RWN1308" s="7"/>
      <c r="RWO1308" s="7"/>
      <c r="RWP1308" s="7"/>
      <c r="RWQ1308" s="7"/>
      <c r="RWR1308" s="7"/>
      <c r="RWS1308" s="7"/>
      <c r="RWT1308" s="7"/>
      <c r="RWU1308" s="7"/>
      <c r="RWV1308" s="7"/>
      <c r="RWW1308" s="7"/>
      <c r="RWX1308" s="7"/>
      <c r="RWY1308" s="7"/>
      <c r="RWZ1308" s="7"/>
      <c r="RXA1308" s="7"/>
      <c r="RXB1308" s="7"/>
      <c r="RXC1308" s="7"/>
      <c r="RXD1308" s="7"/>
      <c r="RXE1308" s="7"/>
      <c r="RXF1308" s="7"/>
      <c r="RXG1308" s="7"/>
      <c r="RXH1308" s="7"/>
      <c r="RXI1308" s="7"/>
      <c r="RXJ1308" s="7"/>
      <c r="RXK1308" s="7"/>
      <c r="RXL1308" s="7"/>
      <c r="RXM1308" s="7"/>
      <c r="RXN1308" s="7"/>
      <c r="RXO1308" s="7"/>
      <c r="RXP1308" s="7"/>
      <c r="RXQ1308" s="7"/>
      <c r="RXR1308" s="7"/>
      <c r="RXS1308" s="7"/>
      <c r="RXT1308" s="7"/>
      <c r="RXU1308" s="7"/>
      <c r="RXV1308" s="7"/>
      <c r="RXW1308" s="7"/>
      <c r="RXX1308" s="7"/>
      <c r="RXY1308" s="7"/>
      <c r="RXZ1308" s="7"/>
      <c r="RYA1308" s="7"/>
      <c r="RYB1308" s="7"/>
      <c r="RYC1308" s="7"/>
      <c r="RYD1308" s="7"/>
      <c r="RYE1308" s="7"/>
      <c r="RYF1308" s="7"/>
      <c r="RYG1308" s="7"/>
      <c r="RYH1308" s="7"/>
      <c r="RYI1308" s="7"/>
      <c r="RYJ1308" s="7"/>
      <c r="RYK1308" s="7"/>
      <c r="RYL1308" s="7"/>
      <c r="RYM1308" s="7"/>
      <c r="RYN1308" s="7"/>
      <c r="RYO1308" s="7"/>
      <c r="RYP1308" s="7"/>
      <c r="RYQ1308" s="7"/>
      <c r="RYR1308" s="7"/>
      <c r="RYS1308" s="7"/>
      <c r="RYT1308" s="7"/>
      <c r="RYU1308" s="7"/>
      <c r="RYV1308" s="7"/>
      <c r="RYW1308" s="7"/>
      <c r="RYX1308" s="7"/>
      <c r="RYY1308" s="7"/>
      <c r="RYZ1308" s="7"/>
      <c r="RZA1308" s="7"/>
      <c r="RZB1308" s="7"/>
      <c r="RZC1308" s="7"/>
      <c r="RZD1308" s="7"/>
      <c r="RZE1308" s="7"/>
      <c r="RZF1308" s="7"/>
      <c r="RZG1308" s="7"/>
      <c r="RZH1308" s="7"/>
      <c r="RZI1308" s="7"/>
      <c r="RZJ1308" s="7"/>
      <c r="RZK1308" s="7"/>
      <c r="RZL1308" s="7"/>
      <c r="RZM1308" s="7"/>
      <c r="RZN1308" s="7"/>
      <c r="RZO1308" s="7"/>
      <c r="RZP1308" s="7"/>
      <c r="RZQ1308" s="7"/>
      <c r="RZR1308" s="7"/>
      <c r="RZS1308" s="7"/>
      <c r="RZT1308" s="7"/>
      <c r="RZU1308" s="7"/>
      <c r="RZV1308" s="7"/>
      <c r="RZW1308" s="7"/>
      <c r="RZX1308" s="7"/>
      <c r="RZY1308" s="7"/>
      <c r="RZZ1308" s="7"/>
      <c r="SAA1308" s="7"/>
      <c r="SAB1308" s="7"/>
      <c r="SAC1308" s="7"/>
      <c r="SAD1308" s="7"/>
      <c r="SAE1308" s="7"/>
      <c r="SAF1308" s="7"/>
      <c r="SAG1308" s="7"/>
      <c r="SAH1308" s="7"/>
      <c r="SAI1308" s="7"/>
      <c r="SAJ1308" s="7"/>
      <c r="SAK1308" s="7"/>
      <c r="SAL1308" s="7"/>
      <c r="SAM1308" s="7"/>
      <c r="SAN1308" s="7"/>
      <c r="SAO1308" s="7"/>
      <c r="SAP1308" s="7"/>
      <c r="SAQ1308" s="7"/>
      <c r="SAR1308" s="7"/>
      <c r="SAS1308" s="7"/>
      <c r="SAT1308" s="7"/>
      <c r="SAU1308" s="7"/>
      <c r="SAV1308" s="7"/>
      <c r="SAW1308" s="7"/>
      <c r="SAX1308" s="7"/>
      <c r="SAY1308" s="7"/>
      <c r="SAZ1308" s="7"/>
      <c r="SBA1308" s="7"/>
      <c r="SBB1308" s="7"/>
      <c r="SBC1308" s="7"/>
      <c r="SBD1308" s="7"/>
      <c r="SBE1308" s="7"/>
      <c r="SBF1308" s="7"/>
      <c r="SBG1308" s="7"/>
      <c r="SBH1308" s="7"/>
      <c r="SBI1308" s="7"/>
      <c r="SBJ1308" s="7"/>
      <c r="SBK1308" s="7"/>
      <c r="SBL1308" s="7"/>
      <c r="SBM1308" s="7"/>
      <c r="SBN1308" s="7"/>
      <c r="SBO1308" s="7"/>
      <c r="SBP1308" s="7"/>
      <c r="SBQ1308" s="7"/>
      <c r="SBR1308" s="7"/>
      <c r="SBS1308" s="7"/>
      <c r="SBT1308" s="7"/>
      <c r="SBU1308" s="7"/>
      <c r="SBV1308" s="7"/>
      <c r="SBW1308" s="7"/>
      <c r="SBX1308" s="7"/>
      <c r="SBY1308" s="7"/>
      <c r="SBZ1308" s="7"/>
      <c r="SCA1308" s="7"/>
      <c r="SCB1308" s="7"/>
      <c r="SCC1308" s="7"/>
      <c r="SCD1308" s="7"/>
      <c r="SCE1308" s="7"/>
      <c r="SCF1308" s="7"/>
      <c r="SCG1308" s="7"/>
      <c r="SCH1308" s="7"/>
      <c r="SCI1308" s="7"/>
      <c r="SCJ1308" s="7"/>
      <c r="SCK1308" s="7"/>
      <c r="SCL1308" s="7"/>
      <c r="SCM1308" s="7"/>
      <c r="SCN1308" s="7"/>
      <c r="SCO1308" s="7"/>
      <c r="SCP1308" s="7"/>
      <c r="SCQ1308" s="7"/>
      <c r="SCR1308" s="7"/>
      <c r="SCS1308" s="7"/>
      <c r="SCT1308" s="7"/>
      <c r="SCU1308" s="7"/>
      <c r="SCV1308" s="7"/>
      <c r="SCW1308" s="7"/>
      <c r="SCX1308" s="7"/>
      <c r="SCY1308" s="7"/>
      <c r="SCZ1308" s="7"/>
      <c r="SDA1308" s="7"/>
      <c r="SDB1308" s="7"/>
      <c r="SDC1308" s="7"/>
      <c r="SDD1308" s="7"/>
      <c r="SDE1308" s="7"/>
      <c r="SDF1308" s="7"/>
      <c r="SDG1308" s="7"/>
      <c r="SDH1308" s="7"/>
      <c r="SDI1308" s="7"/>
      <c r="SDJ1308" s="7"/>
      <c r="SDK1308" s="7"/>
      <c r="SDL1308" s="7"/>
      <c r="SDM1308" s="7"/>
      <c r="SDN1308" s="7"/>
      <c r="SDO1308" s="7"/>
      <c r="SDP1308" s="7"/>
      <c r="SDQ1308" s="7"/>
      <c r="SDR1308" s="7"/>
      <c r="SDS1308" s="7"/>
      <c r="SDT1308" s="7"/>
      <c r="SDU1308" s="7"/>
      <c r="SDV1308" s="7"/>
      <c r="SDW1308" s="7"/>
      <c r="SDX1308" s="7"/>
      <c r="SDY1308" s="7"/>
      <c r="SDZ1308" s="7"/>
      <c r="SEA1308" s="7"/>
      <c r="SEB1308" s="7"/>
      <c r="SEC1308" s="7"/>
      <c r="SED1308" s="7"/>
      <c r="SEE1308" s="7"/>
      <c r="SEF1308" s="7"/>
      <c r="SEG1308" s="7"/>
      <c r="SEH1308" s="7"/>
      <c r="SEI1308" s="7"/>
      <c r="SEJ1308" s="7"/>
      <c r="SEK1308" s="7"/>
      <c r="SEL1308" s="7"/>
      <c r="SEM1308" s="7"/>
      <c r="SEN1308" s="7"/>
      <c r="SEO1308" s="7"/>
      <c r="SEP1308" s="7"/>
      <c r="SEQ1308" s="7"/>
      <c r="SER1308" s="7"/>
      <c r="SES1308" s="7"/>
      <c r="SET1308" s="7"/>
      <c r="SEU1308" s="7"/>
      <c r="SEV1308" s="7"/>
      <c r="SEW1308" s="7"/>
      <c r="SEX1308" s="7"/>
      <c r="SEY1308" s="7"/>
      <c r="SEZ1308" s="7"/>
      <c r="SFA1308" s="7"/>
      <c r="SFB1308" s="7"/>
      <c r="SFC1308" s="7"/>
      <c r="SFD1308" s="7"/>
      <c r="SFE1308" s="7"/>
      <c r="SFF1308" s="7"/>
      <c r="SFG1308" s="7"/>
      <c r="SFH1308" s="7"/>
      <c r="SFI1308" s="7"/>
      <c r="SFJ1308" s="7"/>
      <c r="SFK1308" s="7"/>
      <c r="SFL1308" s="7"/>
      <c r="SFM1308" s="7"/>
      <c r="SFN1308" s="7"/>
      <c r="SFO1308" s="7"/>
      <c r="SFP1308" s="7"/>
      <c r="SFQ1308" s="7"/>
      <c r="SFR1308" s="7"/>
      <c r="SFS1308" s="7"/>
      <c r="SFT1308" s="7"/>
      <c r="SFU1308" s="7"/>
      <c r="SFV1308" s="7"/>
      <c r="SFW1308" s="7"/>
      <c r="SFX1308" s="7"/>
      <c r="SFY1308" s="7"/>
      <c r="SFZ1308" s="7"/>
      <c r="SGA1308" s="7"/>
      <c r="SGB1308" s="7"/>
      <c r="SGC1308" s="7"/>
      <c r="SGD1308" s="7"/>
      <c r="SGE1308" s="7"/>
      <c r="SGF1308" s="7"/>
      <c r="SGG1308" s="7"/>
      <c r="SGH1308" s="7"/>
      <c r="SGI1308" s="7"/>
      <c r="SGJ1308" s="7"/>
      <c r="SGK1308" s="7"/>
      <c r="SGL1308" s="7"/>
      <c r="SGM1308" s="7"/>
      <c r="SGN1308" s="7"/>
      <c r="SGO1308" s="7"/>
      <c r="SGP1308" s="7"/>
      <c r="SGQ1308" s="7"/>
      <c r="SGR1308" s="7"/>
      <c r="SGS1308" s="7"/>
      <c r="SGT1308" s="7"/>
      <c r="SGU1308" s="7"/>
      <c r="SGV1308" s="7"/>
      <c r="SGW1308" s="7"/>
      <c r="SGX1308" s="7"/>
      <c r="SGY1308" s="7"/>
      <c r="SGZ1308" s="7"/>
      <c r="SHA1308" s="7"/>
      <c r="SHB1308" s="7"/>
      <c r="SHC1308" s="7"/>
      <c r="SHD1308" s="7"/>
      <c r="SHE1308" s="7"/>
      <c r="SHF1308" s="7"/>
      <c r="SHG1308" s="7"/>
      <c r="SHH1308" s="7"/>
      <c r="SHI1308" s="7"/>
      <c r="SHJ1308" s="7"/>
      <c r="SHK1308" s="7"/>
      <c r="SHL1308" s="7"/>
      <c r="SHM1308" s="7"/>
      <c r="SHN1308" s="7"/>
      <c r="SHO1308" s="7"/>
      <c r="SHP1308" s="7"/>
      <c r="SHQ1308" s="7"/>
      <c r="SHR1308" s="7"/>
      <c r="SHS1308" s="7"/>
      <c r="SHT1308" s="7"/>
      <c r="SHU1308" s="7"/>
      <c r="SHV1308" s="7"/>
      <c r="SHW1308" s="7"/>
      <c r="SHX1308" s="7"/>
      <c r="SHY1308" s="7"/>
      <c r="SHZ1308" s="7"/>
      <c r="SIA1308" s="7"/>
      <c r="SIB1308" s="7"/>
      <c r="SIC1308" s="7"/>
      <c r="SID1308" s="7"/>
      <c r="SIE1308" s="7"/>
      <c r="SIF1308" s="7"/>
      <c r="SIG1308" s="7"/>
      <c r="SIH1308" s="7"/>
      <c r="SII1308" s="7"/>
      <c r="SIJ1308" s="7"/>
      <c r="SIK1308" s="7"/>
      <c r="SIL1308" s="7"/>
      <c r="SIM1308" s="7"/>
      <c r="SIN1308" s="7"/>
      <c r="SIO1308" s="7"/>
      <c r="SIP1308" s="7"/>
      <c r="SIQ1308" s="7"/>
      <c r="SIR1308" s="7"/>
      <c r="SIS1308" s="7"/>
      <c r="SIT1308" s="7"/>
      <c r="SIU1308" s="7"/>
      <c r="SIV1308" s="7"/>
      <c r="SIW1308" s="7"/>
      <c r="SIX1308" s="7"/>
      <c r="SIY1308" s="7"/>
      <c r="SIZ1308" s="7"/>
      <c r="SJA1308" s="7"/>
      <c r="SJB1308" s="7"/>
      <c r="SJC1308" s="7"/>
      <c r="SJD1308" s="7"/>
      <c r="SJE1308" s="7"/>
      <c r="SJF1308" s="7"/>
      <c r="SJG1308" s="7"/>
      <c r="SJH1308" s="7"/>
      <c r="SJI1308" s="7"/>
      <c r="SJJ1308" s="7"/>
      <c r="SJK1308" s="7"/>
      <c r="SJL1308" s="7"/>
      <c r="SJM1308" s="7"/>
      <c r="SJN1308" s="7"/>
      <c r="SJO1308" s="7"/>
      <c r="SJP1308" s="7"/>
      <c r="SJQ1308" s="7"/>
      <c r="SJR1308" s="7"/>
      <c r="SJS1308" s="7"/>
      <c r="SJT1308" s="7"/>
      <c r="SJU1308" s="7"/>
      <c r="SJV1308" s="7"/>
      <c r="SJW1308" s="7"/>
      <c r="SJX1308" s="7"/>
      <c r="SJY1308" s="7"/>
      <c r="SJZ1308" s="7"/>
      <c r="SKA1308" s="7"/>
      <c r="SKB1308" s="7"/>
      <c r="SKC1308" s="7"/>
      <c r="SKD1308" s="7"/>
      <c r="SKE1308" s="7"/>
      <c r="SKF1308" s="7"/>
      <c r="SKG1308" s="7"/>
      <c r="SKH1308" s="7"/>
      <c r="SKI1308" s="7"/>
      <c r="SKJ1308" s="7"/>
      <c r="SKK1308" s="7"/>
      <c r="SKL1308" s="7"/>
      <c r="SKM1308" s="7"/>
      <c r="SKN1308" s="7"/>
      <c r="SKO1308" s="7"/>
      <c r="SKP1308" s="7"/>
      <c r="SKQ1308" s="7"/>
      <c r="SKR1308" s="7"/>
      <c r="SKS1308" s="7"/>
      <c r="SKT1308" s="7"/>
      <c r="SKU1308" s="7"/>
      <c r="SKV1308" s="7"/>
      <c r="SKW1308" s="7"/>
      <c r="SKX1308" s="7"/>
      <c r="SKY1308" s="7"/>
      <c r="SKZ1308" s="7"/>
      <c r="SLA1308" s="7"/>
      <c r="SLB1308" s="7"/>
      <c r="SLC1308" s="7"/>
      <c r="SLD1308" s="7"/>
      <c r="SLE1308" s="7"/>
      <c r="SLF1308" s="7"/>
      <c r="SLG1308" s="7"/>
      <c r="SLH1308" s="7"/>
      <c r="SLI1308" s="7"/>
      <c r="SLJ1308" s="7"/>
      <c r="SLK1308" s="7"/>
      <c r="SLL1308" s="7"/>
      <c r="SLM1308" s="7"/>
      <c r="SLN1308" s="7"/>
      <c r="SLO1308" s="7"/>
      <c r="SLP1308" s="7"/>
      <c r="SLQ1308" s="7"/>
      <c r="SLR1308" s="7"/>
      <c r="SLS1308" s="7"/>
      <c r="SLT1308" s="7"/>
      <c r="SLU1308" s="7"/>
      <c r="SLV1308" s="7"/>
      <c r="SLW1308" s="7"/>
      <c r="SLX1308" s="7"/>
      <c r="SLY1308" s="7"/>
      <c r="SLZ1308" s="7"/>
      <c r="SMA1308" s="7"/>
      <c r="SMB1308" s="7"/>
      <c r="SMC1308" s="7"/>
      <c r="SMD1308" s="7"/>
      <c r="SME1308" s="7"/>
      <c r="SMF1308" s="7"/>
      <c r="SMG1308" s="7"/>
      <c r="SMH1308" s="7"/>
      <c r="SMI1308" s="7"/>
      <c r="SMJ1308" s="7"/>
      <c r="SMK1308" s="7"/>
      <c r="SML1308" s="7"/>
      <c r="SMM1308" s="7"/>
      <c r="SMN1308" s="7"/>
      <c r="SMO1308" s="7"/>
      <c r="SMP1308" s="7"/>
      <c r="SMQ1308" s="7"/>
      <c r="SMR1308" s="7"/>
      <c r="SMS1308" s="7"/>
      <c r="SMT1308" s="7"/>
      <c r="SMU1308" s="7"/>
      <c r="SMV1308" s="7"/>
      <c r="SMW1308" s="7"/>
      <c r="SMX1308" s="7"/>
      <c r="SMY1308" s="7"/>
      <c r="SMZ1308" s="7"/>
      <c r="SNA1308" s="7"/>
      <c r="SNB1308" s="7"/>
      <c r="SNC1308" s="7"/>
      <c r="SND1308" s="7"/>
      <c r="SNE1308" s="7"/>
      <c r="SNF1308" s="7"/>
      <c r="SNG1308" s="7"/>
      <c r="SNH1308" s="7"/>
      <c r="SNI1308" s="7"/>
      <c r="SNJ1308" s="7"/>
      <c r="SNK1308" s="7"/>
      <c r="SNL1308" s="7"/>
      <c r="SNM1308" s="7"/>
      <c r="SNN1308" s="7"/>
      <c r="SNO1308" s="7"/>
      <c r="SNP1308" s="7"/>
      <c r="SNQ1308" s="7"/>
      <c r="SNR1308" s="7"/>
      <c r="SNS1308" s="7"/>
      <c r="SNT1308" s="7"/>
      <c r="SNU1308" s="7"/>
      <c r="SNV1308" s="7"/>
      <c r="SNW1308" s="7"/>
      <c r="SNX1308" s="7"/>
      <c r="SNY1308" s="7"/>
      <c r="SNZ1308" s="7"/>
      <c r="SOA1308" s="7"/>
      <c r="SOB1308" s="7"/>
      <c r="SOC1308" s="7"/>
      <c r="SOD1308" s="7"/>
      <c r="SOE1308" s="7"/>
      <c r="SOF1308" s="7"/>
      <c r="SOG1308" s="7"/>
      <c r="SOH1308" s="7"/>
      <c r="SOI1308" s="7"/>
      <c r="SOJ1308" s="7"/>
      <c r="SOK1308" s="7"/>
      <c r="SOL1308" s="7"/>
      <c r="SOM1308" s="7"/>
      <c r="SON1308" s="7"/>
      <c r="SOO1308" s="7"/>
      <c r="SOP1308" s="7"/>
      <c r="SOQ1308" s="7"/>
      <c r="SOR1308" s="7"/>
      <c r="SOS1308" s="7"/>
      <c r="SOT1308" s="7"/>
      <c r="SOU1308" s="7"/>
      <c r="SOV1308" s="7"/>
      <c r="SOW1308" s="7"/>
      <c r="SOX1308" s="7"/>
      <c r="SOY1308" s="7"/>
      <c r="SOZ1308" s="7"/>
      <c r="SPA1308" s="7"/>
      <c r="SPB1308" s="7"/>
      <c r="SPC1308" s="7"/>
      <c r="SPD1308" s="7"/>
      <c r="SPE1308" s="7"/>
      <c r="SPF1308" s="7"/>
      <c r="SPG1308" s="7"/>
      <c r="SPH1308" s="7"/>
      <c r="SPI1308" s="7"/>
      <c r="SPJ1308" s="7"/>
      <c r="SPK1308" s="7"/>
      <c r="SPL1308" s="7"/>
      <c r="SPM1308" s="7"/>
      <c r="SPN1308" s="7"/>
      <c r="SPO1308" s="7"/>
      <c r="SPP1308" s="7"/>
      <c r="SPQ1308" s="7"/>
      <c r="SPR1308" s="7"/>
      <c r="SPS1308" s="7"/>
      <c r="SPT1308" s="7"/>
      <c r="SPU1308" s="7"/>
      <c r="SPV1308" s="7"/>
      <c r="SPW1308" s="7"/>
      <c r="SPX1308" s="7"/>
      <c r="SPY1308" s="7"/>
      <c r="SPZ1308" s="7"/>
      <c r="SQA1308" s="7"/>
      <c r="SQB1308" s="7"/>
      <c r="SQC1308" s="7"/>
      <c r="SQD1308" s="7"/>
      <c r="SQE1308" s="7"/>
      <c r="SQF1308" s="7"/>
      <c r="SQG1308" s="7"/>
      <c r="SQH1308" s="7"/>
      <c r="SQI1308" s="7"/>
      <c r="SQJ1308" s="7"/>
      <c r="SQK1308" s="7"/>
      <c r="SQL1308" s="7"/>
      <c r="SQM1308" s="7"/>
      <c r="SQN1308" s="7"/>
      <c r="SQO1308" s="7"/>
      <c r="SQP1308" s="7"/>
      <c r="SQQ1308" s="7"/>
      <c r="SQR1308" s="7"/>
      <c r="SQS1308" s="7"/>
      <c r="SQT1308" s="7"/>
      <c r="SQU1308" s="7"/>
      <c r="SQV1308" s="7"/>
      <c r="SQW1308" s="7"/>
      <c r="SQX1308" s="7"/>
      <c r="SQY1308" s="7"/>
      <c r="SQZ1308" s="7"/>
      <c r="SRA1308" s="7"/>
      <c r="SRB1308" s="7"/>
      <c r="SRC1308" s="7"/>
      <c r="SRD1308" s="7"/>
      <c r="SRE1308" s="7"/>
      <c r="SRF1308" s="7"/>
      <c r="SRG1308" s="7"/>
      <c r="SRH1308" s="7"/>
      <c r="SRI1308" s="7"/>
      <c r="SRJ1308" s="7"/>
      <c r="SRK1308" s="7"/>
      <c r="SRL1308" s="7"/>
      <c r="SRM1308" s="7"/>
      <c r="SRN1308" s="7"/>
      <c r="SRO1308" s="7"/>
      <c r="SRP1308" s="7"/>
      <c r="SRQ1308" s="7"/>
      <c r="SRR1308" s="7"/>
      <c r="SRS1308" s="7"/>
      <c r="SRT1308" s="7"/>
      <c r="SRU1308" s="7"/>
      <c r="SRV1308" s="7"/>
      <c r="SRW1308" s="7"/>
      <c r="SRX1308" s="7"/>
      <c r="SRY1308" s="7"/>
      <c r="SRZ1308" s="7"/>
      <c r="SSA1308" s="7"/>
      <c r="SSB1308" s="7"/>
      <c r="SSC1308" s="7"/>
      <c r="SSD1308" s="7"/>
      <c r="SSE1308" s="7"/>
      <c r="SSF1308" s="7"/>
      <c r="SSG1308" s="7"/>
      <c r="SSH1308" s="7"/>
      <c r="SSI1308" s="7"/>
      <c r="SSJ1308" s="7"/>
      <c r="SSK1308" s="7"/>
      <c r="SSL1308" s="7"/>
      <c r="SSM1308" s="7"/>
      <c r="SSN1308" s="7"/>
      <c r="SSO1308" s="7"/>
      <c r="SSP1308" s="7"/>
      <c r="SSQ1308" s="7"/>
      <c r="SSR1308" s="7"/>
      <c r="SSS1308" s="7"/>
      <c r="SST1308" s="7"/>
      <c r="SSU1308" s="7"/>
      <c r="SSV1308" s="7"/>
      <c r="SSW1308" s="7"/>
      <c r="SSX1308" s="7"/>
      <c r="SSY1308" s="7"/>
      <c r="SSZ1308" s="7"/>
      <c r="STA1308" s="7"/>
      <c r="STB1308" s="7"/>
      <c r="STC1308" s="7"/>
      <c r="STD1308" s="7"/>
      <c r="STE1308" s="7"/>
      <c r="STF1308" s="7"/>
      <c r="STG1308" s="7"/>
      <c r="STH1308" s="7"/>
      <c r="STI1308" s="7"/>
      <c r="STJ1308" s="7"/>
      <c r="STK1308" s="7"/>
      <c r="STL1308" s="7"/>
      <c r="STM1308" s="7"/>
      <c r="STN1308" s="7"/>
      <c r="STO1308" s="7"/>
      <c r="STP1308" s="7"/>
      <c r="STQ1308" s="7"/>
      <c r="STR1308" s="7"/>
      <c r="STS1308" s="7"/>
      <c r="STT1308" s="7"/>
      <c r="STU1308" s="7"/>
      <c r="STV1308" s="7"/>
      <c r="STW1308" s="7"/>
      <c r="STX1308" s="7"/>
      <c r="STY1308" s="7"/>
      <c r="STZ1308" s="7"/>
      <c r="SUA1308" s="7"/>
      <c r="SUB1308" s="7"/>
      <c r="SUC1308" s="7"/>
      <c r="SUD1308" s="7"/>
      <c r="SUE1308" s="7"/>
      <c r="SUF1308" s="7"/>
      <c r="SUG1308" s="7"/>
      <c r="SUH1308" s="7"/>
      <c r="SUI1308" s="7"/>
      <c r="SUJ1308" s="7"/>
      <c r="SUK1308" s="7"/>
      <c r="SUL1308" s="7"/>
      <c r="SUM1308" s="7"/>
      <c r="SUN1308" s="7"/>
      <c r="SUO1308" s="7"/>
      <c r="SUP1308" s="7"/>
      <c r="SUQ1308" s="7"/>
      <c r="SUR1308" s="7"/>
      <c r="SUS1308" s="7"/>
      <c r="SUT1308" s="7"/>
      <c r="SUU1308" s="7"/>
      <c r="SUV1308" s="7"/>
      <c r="SUW1308" s="7"/>
      <c r="SUX1308" s="7"/>
      <c r="SUY1308" s="7"/>
      <c r="SUZ1308" s="7"/>
      <c r="SVA1308" s="7"/>
      <c r="SVB1308" s="7"/>
      <c r="SVC1308" s="7"/>
      <c r="SVD1308" s="7"/>
      <c r="SVE1308" s="7"/>
      <c r="SVF1308" s="7"/>
      <c r="SVG1308" s="7"/>
      <c r="SVH1308" s="7"/>
      <c r="SVI1308" s="7"/>
      <c r="SVJ1308" s="7"/>
      <c r="SVK1308" s="7"/>
      <c r="SVL1308" s="7"/>
      <c r="SVM1308" s="7"/>
      <c r="SVN1308" s="7"/>
      <c r="SVO1308" s="7"/>
      <c r="SVP1308" s="7"/>
      <c r="SVQ1308" s="7"/>
      <c r="SVR1308" s="7"/>
      <c r="SVS1308" s="7"/>
      <c r="SVT1308" s="7"/>
      <c r="SVU1308" s="7"/>
      <c r="SVV1308" s="7"/>
      <c r="SVW1308" s="7"/>
      <c r="SVX1308" s="7"/>
      <c r="SVY1308" s="7"/>
      <c r="SVZ1308" s="7"/>
      <c r="SWA1308" s="7"/>
      <c r="SWB1308" s="7"/>
      <c r="SWC1308" s="7"/>
      <c r="SWD1308" s="7"/>
      <c r="SWE1308" s="7"/>
      <c r="SWF1308" s="7"/>
      <c r="SWG1308" s="7"/>
      <c r="SWH1308" s="7"/>
      <c r="SWI1308" s="7"/>
      <c r="SWJ1308" s="7"/>
      <c r="SWK1308" s="7"/>
      <c r="SWL1308" s="7"/>
      <c r="SWM1308" s="7"/>
      <c r="SWN1308" s="7"/>
      <c r="SWO1308" s="7"/>
      <c r="SWP1308" s="7"/>
      <c r="SWQ1308" s="7"/>
      <c r="SWR1308" s="7"/>
      <c r="SWS1308" s="7"/>
      <c r="SWT1308" s="7"/>
      <c r="SWU1308" s="7"/>
      <c r="SWV1308" s="7"/>
      <c r="SWW1308" s="7"/>
      <c r="SWX1308" s="7"/>
      <c r="SWY1308" s="7"/>
      <c r="SWZ1308" s="7"/>
      <c r="SXA1308" s="7"/>
      <c r="SXB1308" s="7"/>
      <c r="SXC1308" s="7"/>
      <c r="SXD1308" s="7"/>
      <c r="SXE1308" s="7"/>
      <c r="SXF1308" s="7"/>
      <c r="SXG1308" s="7"/>
      <c r="SXH1308" s="7"/>
      <c r="SXI1308" s="7"/>
      <c r="SXJ1308" s="7"/>
      <c r="SXK1308" s="7"/>
      <c r="SXL1308" s="7"/>
      <c r="SXM1308" s="7"/>
      <c r="SXN1308" s="7"/>
      <c r="SXO1308" s="7"/>
      <c r="SXP1308" s="7"/>
      <c r="SXQ1308" s="7"/>
      <c r="SXR1308" s="7"/>
      <c r="SXS1308" s="7"/>
      <c r="SXT1308" s="7"/>
      <c r="SXU1308" s="7"/>
      <c r="SXV1308" s="7"/>
      <c r="SXW1308" s="7"/>
      <c r="SXX1308" s="7"/>
      <c r="SXY1308" s="7"/>
      <c r="SXZ1308" s="7"/>
      <c r="SYA1308" s="7"/>
      <c r="SYB1308" s="7"/>
      <c r="SYC1308" s="7"/>
      <c r="SYD1308" s="7"/>
      <c r="SYE1308" s="7"/>
      <c r="SYF1308" s="7"/>
      <c r="SYG1308" s="7"/>
      <c r="SYH1308" s="7"/>
      <c r="SYI1308" s="7"/>
      <c r="SYJ1308" s="7"/>
      <c r="SYK1308" s="7"/>
      <c r="SYL1308" s="7"/>
      <c r="SYM1308" s="7"/>
      <c r="SYN1308" s="7"/>
      <c r="SYO1308" s="7"/>
      <c r="SYP1308" s="7"/>
      <c r="SYQ1308" s="7"/>
      <c r="SYR1308" s="7"/>
      <c r="SYS1308" s="7"/>
      <c r="SYT1308" s="7"/>
      <c r="SYU1308" s="7"/>
      <c r="SYV1308" s="7"/>
      <c r="SYW1308" s="7"/>
      <c r="SYX1308" s="7"/>
      <c r="SYY1308" s="7"/>
      <c r="SYZ1308" s="7"/>
      <c r="SZA1308" s="7"/>
      <c r="SZB1308" s="7"/>
      <c r="SZC1308" s="7"/>
      <c r="SZD1308" s="7"/>
      <c r="SZE1308" s="7"/>
      <c r="SZF1308" s="7"/>
      <c r="SZG1308" s="7"/>
      <c r="SZH1308" s="7"/>
      <c r="SZI1308" s="7"/>
      <c r="SZJ1308" s="7"/>
      <c r="SZK1308" s="7"/>
      <c r="SZL1308" s="7"/>
      <c r="SZM1308" s="7"/>
      <c r="SZN1308" s="7"/>
      <c r="SZO1308" s="7"/>
      <c r="SZP1308" s="7"/>
      <c r="SZQ1308" s="7"/>
      <c r="SZR1308" s="7"/>
      <c r="SZS1308" s="7"/>
      <c r="SZT1308" s="7"/>
      <c r="SZU1308" s="7"/>
      <c r="SZV1308" s="7"/>
      <c r="SZW1308" s="7"/>
      <c r="SZX1308" s="7"/>
      <c r="SZY1308" s="7"/>
      <c r="SZZ1308" s="7"/>
      <c r="TAA1308" s="7"/>
      <c r="TAB1308" s="7"/>
      <c r="TAC1308" s="7"/>
      <c r="TAD1308" s="7"/>
      <c r="TAE1308" s="7"/>
      <c r="TAF1308" s="7"/>
      <c r="TAG1308" s="7"/>
      <c r="TAH1308" s="7"/>
      <c r="TAI1308" s="7"/>
      <c r="TAJ1308" s="7"/>
      <c r="TAK1308" s="7"/>
      <c r="TAL1308" s="7"/>
      <c r="TAM1308" s="7"/>
      <c r="TAN1308" s="7"/>
      <c r="TAO1308" s="7"/>
      <c r="TAP1308" s="7"/>
      <c r="TAQ1308" s="7"/>
      <c r="TAR1308" s="7"/>
      <c r="TAS1308" s="7"/>
      <c r="TAT1308" s="7"/>
      <c r="TAU1308" s="7"/>
      <c r="TAV1308" s="7"/>
      <c r="TAW1308" s="7"/>
      <c r="TAX1308" s="7"/>
      <c r="TAY1308" s="7"/>
      <c r="TAZ1308" s="7"/>
      <c r="TBA1308" s="7"/>
      <c r="TBB1308" s="7"/>
      <c r="TBC1308" s="7"/>
      <c r="TBD1308" s="7"/>
      <c r="TBE1308" s="7"/>
      <c r="TBF1308" s="7"/>
      <c r="TBG1308" s="7"/>
      <c r="TBH1308" s="7"/>
      <c r="TBI1308" s="7"/>
      <c r="TBJ1308" s="7"/>
      <c r="TBK1308" s="7"/>
      <c r="TBL1308" s="7"/>
      <c r="TBM1308" s="7"/>
      <c r="TBN1308" s="7"/>
      <c r="TBO1308" s="7"/>
      <c r="TBP1308" s="7"/>
      <c r="TBQ1308" s="7"/>
      <c r="TBR1308" s="7"/>
      <c r="TBS1308" s="7"/>
      <c r="TBT1308" s="7"/>
      <c r="TBU1308" s="7"/>
      <c r="TBV1308" s="7"/>
      <c r="TBW1308" s="7"/>
      <c r="TBX1308" s="7"/>
      <c r="TBY1308" s="7"/>
      <c r="TBZ1308" s="7"/>
      <c r="TCA1308" s="7"/>
      <c r="TCB1308" s="7"/>
      <c r="TCC1308" s="7"/>
      <c r="TCD1308" s="7"/>
      <c r="TCE1308" s="7"/>
      <c r="TCF1308" s="7"/>
      <c r="TCG1308" s="7"/>
      <c r="TCH1308" s="7"/>
      <c r="TCI1308" s="7"/>
      <c r="TCJ1308" s="7"/>
      <c r="TCK1308" s="7"/>
      <c r="TCL1308" s="7"/>
      <c r="TCM1308" s="7"/>
      <c r="TCN1308" s="7"/>
      <c r="TCO1308" s="7"/>
      <c r="TCP1308" s="7"/>
      <c r="TCQ1308" s="7"/>
      <c r="TCR1308" s="7"/>
      <c r="TCS1308" s="7"/>
      <c r="TCT1308" s="7"/>
      <c r="TCU1308" s="7"/>
      <c r="TCV1308" s="7"/>
      <c r="TCW1308" s="7"/>
      <c r="TCX1308" s="7"/>
      <c r="TCY1308" s="7"/>
      <c r="TCZ1308" s="7"/>
      <c r="TDA1308" s="7"/>
      <c r="TDB1308" s="7"/>
      <c r="TDC1308" s="7"/>
      <c r="TDD1308" s="7"/>
      <c r="TDE1308" s="7"/>
      <c r="TDF1308" s="7"/>
      <c r="TDG1308" s="7"/>
      <c r="TDH1308" s="7"/>
      <c r="TDI1308" s="7"/>
      <c r="TDJ1308" s="7"/>
      <c r="TDK1308" s="7"/>
      <c r="TDL1308" s="7"/>
      <c r="TDM1308" s="7"/>
      <c r="TDN1308" s="7"/>
      <c r="TDO1308" s="7"/>
      <c r="TDP1308" s="7"/>
      <c r="TDQ1308" s="7"/>
      <c r="TDR1308" s="7"/>
      <c r="TDS1308" s="7"/>
      <c r="TDT1308" s="7"/>
      <c r="TDU1308" s="7"/>
      <c r="TDV1308" s="7"/>
      <c r="TDW1308" s="7"/>
      <c r="TDX1308" s="7"/>
      <c r="TDY1308" s="7"/>
      <c r="TDZ1308" s="7"/>
      <c r="TEA1308" s="7"/>
      <c r="TEB1308" s="7"/>
      <c r="TEC1308" s="7"/>
      <c r="TED1308" s="7"/>
      <c r="TEE1308" s="7"/>
      <c r="TEF1308" s="7"/>
      <c r="TEG1308" s="7"/>
      <c r="TEH1308" s="7"/>
      <c r="TEI1308" s="7"/>
      <c r="TEJ1308" s="7"/>
      <c r="TEK1308" s="7"/>
      <c r="TEL1308" s="7"/>
      <c r="TEM1308" s="7"/>
      <c r="TEN1308" s="7"/>
      <c r="TEO1308" s="7"/>
      <c r="TEP1308" s="7"/>
      <c r="TEQ1308" s="7"/>
      <c r="TER1308" s="7"/>
      <c r="TES1308" s="7"/>
      <c r="TET1308" s="7"/>
      <c r="TEU1308" s="7"/>
      <c r="TEV1308" s="7"/>
      <c r="TEW1308" s="7"/>
      <c r="TEX1308" s="7"/>
      <c r="TEY1308" s="7"/>
      <c r="TEZ1308" s="7"/>
      <c r="TFA1308" s="7"/>
      <c r="TFB1308" s="7"/>
      <c r="TFC1308" s="7"/>
      <c r="TFD1308" s="7"/>
      <c r="TFE1308" s="7"/>
      <c r="TFF1308" s="7"/>
      <c r="TFG1308" s="7"/>
      <c r="TFH1308" s="7"/>
      <c r="TFI1308" s="7"/>
      <c r="TFJ1308" s="7"/>
      <c r="TFK1308" s="7"/>
      <c r="TFL1308" s="7"/>
      <c r="TFM1308" s="7"/>
      <c r="TFN1308" s="7"/>
      <c r="TFO1308" s="7"/>
      <c r="TFP1308" s="7"/>
      <c r="TFQ1308" s="7"/>
      <c r="TFR1308" s="7"/>
      <c r="TFS1308" s="7"/>
      <c r="TFT1308" s="7"/>
      <c r="TFU1308" s="7"/>
      <c r="TFV1308" s="7"/>
      <c r="TFW1308" s="7"/>
      <c r="TFX1308" s="7"/>
      <c r="TFY1308" s="7"/>
      <c r="TFZ1308" s="7"/>
      <c r="TGA1308" s="7"/>
      <c r="TGB1308" s="7"/>
      <c r="TGC1308" s="7"/>
      <c r="TGD1308" s="7"/>
      <c r="TGE1308" s="7"/>
      <c r="TGF1308" s="7"/>
      <c r="TGG1308" s="7"/>
      <c r="TGH1308" s="7"/>
      <c r="TGI1308" s="7"/>
      <c r="TGJ1308" s="7"/>
      <c r="TGK1308" s="7"/>
      <c r="TGL1308" s="7"/>
      <c r="TGM1308" s="7"/>
      <c r="TGN1308" s="7"/>
      <c r="TGO1308" s="7"/>
      <c r="TGP1308" s="7"/>
      <c r="TGQ1308" s="7"/>
      <c r="TGR1308" s="7"/>
      <c r="TGS1308" s="7"/>
      <c r="TGT1308" s="7"/>
      <c r="TGU1308" s="7"/>
      <c r="TGV1308" s="7"/>
      <c r="TGW1308" s="7"/>
      <c r="TGX1308" s="7"/>
      <c r="TGY1308" s="7"/>
      <c r="TGZ1308" s="7"/>
      <c r="THA1308" s="7"/>
      <c r="THB1308" s="7"/>
      <c r="THC1308" s="7"/>
      <c r="THD1308" s="7"/>
      <c r="THE1308" s="7"/>
      <c r="THF1308" s="7"/>
      <c r="THG1308" s="7"/>
      <c r="THH1308" s="7"/>
      <c r="THI1308" s="7"/>
      <c r="THJ1308" s="7"/>
      <c r="THK1308" s="7"/>
      <c r="THL1308" s="7"/>
      <c r="THM1308" s="7"/>
      <c r="THN1308" s="7"/>
      <c r="THO1308" s="7"/>
      <c r="THP1308" s="7"/>
      <c r="THQ1308" s="7"/>
      <c r="THR1308" s="7"/>
      <c r="THS1308" s="7"/>
      <c r="THT1308" s="7"/>
      <c r="THU1308" s="7"/>
      <c r="THV1308" s="7"/>
      <c r="THW1308" s="7"/>
      <c r="THX1308" s="7"/>
      <c r="THY1308" s="7"/>
      <c r="THZ1308" s="7"/>
      <c r="TIA1308" s="7"/>
      <c r="TIB1308" s="7"/>
      <c r="TIC1308" s="7"/>
      <c r="TID1308" s="7"/>
      <c r="TIE1308" s="7"/>
      <c r="TIF1308" s="7"/>
      <c r="TIG1308" s="7"/>
      <c r="TIH1308" s="7"/>
      <c r="TII1308" s="7"/>
      <c r="TIJ1308" s="7"/>
      <c r="TIK1308" s="7"/>
      <c r="TIL1308" s="7"/>
      <c r="TIM1308" s="7"/>
      <c r="TIN1308" s="7"/>
      <c r="TIO1308" s="7"/>
      <c r="TIP1308" s="7"/>
      <c r="TIQ1308" s="7"/>
      <c r="TIR1308" s="7"/>
      <c r="TIS1308" s="7"/>
      <c r="TIT1308" s="7"/>
      <c r="TIU1308" s="7"/>
      <c r="TIV1308" s="7"/>
      <c r="TIW1308" s="7"/>
      <c r="TIX1308" s="7"/>
      <c r="TIY1308" s="7"/>
      <c r="TIZ1308" s="7"/>
      <c r="TJA1308" s="7"/>
      <c r="TJB1308" s="7"/>
      <c r="TJC1308" s="7"/>
      <c r="TJD1308" s="7"/>
      <c r="TJE1308" s="7"/>
      <c r="TJF1308" s="7"/>
      <c r="TJG1308" s="7"/>
      <c r="TJH1308" s="7"/>
      <c r="TJI1308" s="7"/>
      <c r="TJJ1308" s="7"/>
      <c r="TJK1308" s="7"/>
      <c r="TJL1308" s="7"/>
      <c r="TJM1308" s="7"/>
      <c r="TJN1308" s="7"/>
      <c r="TJO1308" s="7"/>
      <c r="TJP1308" s="7"/>
      <c r="TJQ1308" s="7"/>
      <c r="TJR1308" s="7"/>
      <c r="TJS1308" s="7"/>
      <c r="TJT1308" s="7"/>
      <c r="TJU1308" s="7"/>
      <c r="TJV1308" s="7"/>
      <c r="TJW1308" s="7"/>
      <c r="TJX1308" s="7"/>
      <c r="TJY1308" s="7"/>
      <c r="TJZ1308" s="7"/>
      <c r="TKA1308" s="7"/>
      <c r="TKB1308" s="7"/>
      <c r="TKC1308" s="7"/>
      <c r="TKD1308" s="7"/>
      <c r="TKE1308" s="7"/>
      <c r="TKF1308" s="7"/>
      <c r="TKG1308" s="7"/>
      <c r="TKH1308" s="7"/>
      <c r="TKI1308" s="7"/>
      <c r="TKJ1308" s="7"/>
      <c r="TKK1308" s="7"/>
      <c r="TKL1308" s="7"/>
      <c r="TKM1308" s="7"/>
      <c r="TKN1308" s="7"/>
      <c r="TKO1308" s="7"/>
      <c r="TKP1308" s="7"/>
      <c r="TKQ1308" s="7"/>
      <c r="TKR1308" s="7"/>
      <c r="TKS1308" s="7"/>
      <c r="TKT1308" s="7"/>
      <c r="TKU1308" s="7"/>
      <c r="TKV1308" s="7"/>
      <c r="TKW1308" s="7"/>
      <c r="TKX1308" s="7"/>
      <c r="TKY1308" s="7"/>
      <c r="TKZ1308" s="7"/>
      <c r="TLA1308" s="7"/>
      <c r="TLB1308" s="7"/>
      <c r="TLC1308" s="7"/>
      <c r="TLD1308" s="7"/>
      <c r="TLE1308" s="7"/>
      <c r="TLF1308" s="7"/>
      <c r="TLG1308" s="7"/>
      <c r="TLH1308" s="7"/>
      <c r="TLI1308" s="7"/>
      <c r="TLJ1308" s="7"/>
      <c r="TLK1308" s="7"/>
      <c r="TLL1308" s="7"/>
      <c r="TLM1308" s="7"/>
      <c r="TLN1308" s="7"/>
      <c r="TLO1308" s="7"/>
      <c r="TLP1308" s="7"/>
      <c r="TLQ1308" s="7"/>
      <c r="TLR1308" s="7"/>
      <c r="TLS1308" s="7"/>
      <c r="TLT1308" s="7"/>
      <c r="TLU1308" s="7"/>
      <c r="TLV1308" s="7"/>
      <c r="TLW1308" s="7"/>
      <c r="TLX1308" s="7"/>
      <c r="TLY1308" s="7"/>
      <c r="TLZ1308" s="7"/>
      <c r="TMA1308" s="7"/>
      <c r="TMB1308" s="7"/>
      <c r="TMC1308" s="7"/>
      <c r="TMD1308" s="7"/>
      <c r="TME1308" s="7"/>
      <c r="TMF1308" s="7"/>
      <c r="TMG1308" s="7"/>
      <c r="TMH1308" s="7"/>
      <c r="TMI1308" s="7"/>
      <c r="TMJ1308" s="7"/>
      <c r="TMK1308" s="7"/>
      <c r="TML1308" s="7"/>
      <c r="TMM1308" s="7"/>
      <c r="TMN1308" s="7"/>
      <c r="TMO1308" s="7"/>
      <c r="TMP1308" s="7"/>
      <c r="TMQ1308" s="7"/>
      <c r="TMR1308" s="7"/>
      <c r="TMS1308" s="7"/>
      <c r="TMT1308" s="7"/>
      <c r="TMU1308" s="7"/>
      <c r="TMV1308" s="7"/>
      <c r="TMW1308" s="7"/>
      <c r="TMX1308" s="7"/>
      <c r="TMY1308" s="7"/>
      <c r="TMZ1308" s="7"/>
      <c r="TNA1308" s="7"/>
      <c r="TNB1308" s="7"/>
      <c r="TNC1308" s="7"/>
      <c r="TND1308" s="7"/>
      <c r="TNE1308" s="7"/>
      <c r="TNF1308" s="7"/>
      <c r="TNG1308" s="7"/>
      <c r="TNH1308" s="7"/>
      <c r="TNI1308" s="7"/>
      <c r="TNJ1308" s="7"/>
      <c r="TNK1308" s="7"/>
      <c r="TNL1308" s="7"/>
      <c r="TNM1308" s="7"/>
      <c r="TNN1308" s="7"/>
      <c r="TNO1308" s="7"/>
      <c r="TNP1308" s="7"/>
      <c r="TNQ1308" s="7"/>
      <c r="TNR1308" s="7"/>
      <c r="TNS1308" s="7"/>
      <c r="TNT1308" s="7"/>
      <c r="TNU1308" s="7"/>
      <c r="TNV1308" s="7"/>
      <c r="TNW1308" s="7"/>
      <c r="TNX1308" s="7"/>
      <c r="TNY1308" s="7"/>
      <c r="TNZ1308" s="7"/>
      <c r="TOA1308" s="7"/>
      <c r="TOB1308" s="7"/>
      <c r="TOC1308" s="7"/>
      <c r="TOD1308" s="7"/>
      <c r="TOE1308" s="7"/>
      <c r="TOF1308" s="7"/>
      <c r="TOG1308" s="7"/>
      <c r="TOH1308" s="7"/>
      <c r="TOI1308" s="7"/>
      <c r="TOJ1308" s="7"/>
      <c r="TOK1308" s="7"/>
      <c r="TOL1308" s="7"/>
      <c r="TOM1308" s="7"/>
      <c r="TON1308" s="7"/>
      <c r="TOO1308" s="7"/>
      <c r="TOP1308" s="7"/>
      <c r="TOQ1308" s="7"/>
      <c r="TOR1308" s="7"/>
      <c r="TOS1308" s="7"/>
      <c r="TOT1308" s="7"/>
      <c r="TOU1308" s="7"/>
      <c r="TOV1308" s="7"/>
      <c r="TOW1308" s="7"/>
      <c r="TOX1308" s="7"/>
      <c r="TOY1308" s="7"/>
      <c r="TOZ1308" s="7"/>
      <c r="TPA1308" s="7"/>
      <c r="TPB1308" s="7"/>
      <c r="TPC1308" s="7"/>
      <c r="TPD1308" s="7"/>
      <c r="TPE1308" s="7"/>
      <c r="TPF1308" s="7"/>
      <c r="TPG1308" s="7"/>
      <c r="TPH1308" s="7"/>
      <c r="TPI1308" s="7"/>
      <c r="TPJ1308" s="7"/>
      <c r="TPK1308" s="7"/>
      <c r="TPL1308" s="7"/>
      <c r="TPM1308" s="7"/>
      <c r="TPN1308" s="7"/>
      <c r="TPO1308" s="7"/>
      <c r="TPP1308" s="7"/>
      <c r="TPQ1308" s="7"/>
      <c r="TPR1308" s="7"/>
      <c r="TPS1308" s="7"/>
      <c r="TPT1308" s="7"/>
      <c r="TPU1308" s="7"/>
      <c r="TPV1308" s="7"/>
      <c r="TPW1308" s="7"/>
      <c r="TPX1308" s="7"/>
      <c r="TPY1308" s="7"/>
      <c r="TPZ1308" s="7"/>
      <c r="TQA1308" s="7"/>
      <c r="TQB1308" s="7"/>
      <c r="TQC1308" s="7"/>
      <c r="TQD1308" s="7"/>
      <c r="TQE1308" s="7"/>
      <c r="TQF1308" s="7"/>
      <c r="TQG1308" s="7"/>
      <c r="TQH1308" s="7"/>
      <c r="TQI1308" s="7"/>
      <c r="TQJ1308" s="7"/>
      <c r="TQK1308" s="7"/>
      <c r="TQL1308" s="7"/>
      <c r="TQM1308" s="7"/>
      <c r="TQN1308" s="7"/>
      <c r="TQO1308" s="7"/>
      <c r="TQP1308" s="7"/>
      <c r="TQQ1308" s="7"/>
      <c r="TQR1308" s="7"/>
      <c r="TQS1308" s="7"/>
      <c r="TQT1308" s="7"/>
      <c r="TQU1308" s="7"/>
      <c r="TQV1308" s="7"/>
      <c r="TQW1308" s="7"/>
      <c r="TQX1308" s="7"/>
      <c r="TQY1308" s="7"/>
      <c r="TQZ1308" s="7"/>
      <c r="TRA1308" s="7"/>
      <c r="TRB1308" s="7"/>
      <c r="TRC1308" s="7"/>
      <c r="TRD1308" s="7"/>
      <c r="TRE1308" s="7"/>
      <c r="TRF1308" s="7"/>
      <c r="TRG1308" s="7"/>
      <c r="TRH1308" s="7"/>
      <c r="TRI1308" s="7"/>
      <c r="TRJ1308" s="7"/>
      <c r="TRK1308" s="7"/>
      <c r="TRL1308" s="7"/>
      <c r="TRM1308" s="7"/>
      <c r="TRN1308" s="7"/>
      <c r="TRO1308" s="7"/>
      <c r="TRP1308" s="7"/>
      <c r="TRQ1308" s="7"/>
      <c r="TRR1308" s="7"/>
      <c r="TRS1308" s="7"/>
      <c r="TRT1308" s="7"/>
      <c r="TRU1308" s="7"/>
      <c r="TRV1308" s="7"/>
      <c r="TRW1308" s="7"/>
      <c r="TRX1308" s="7"/>
      <c r="TRY1308" s="7"/>
      <c r="TRZ1308" s="7"/>
      <c r="TSA1308" s="7"/>
      <c r="TSB1308" s="7"/>
      <c r="TSC1308" s="7"/>
      <c r="TSD1308" s="7"/>
      <c r="TSE1308" s="7"/>
      <c r="TSF1308" s="7"/>
      <c r="TSG1308" s="7"/>
      <c r="TSH1308" s="7"/>
      <c r="TSI1308" s="7"/>
      <c r="TSJ1308" s="7"/>
      <c r="TSK1308" s="7"/>
      <c r="TSL1308" s="7"/>
      <c r="TSM1308" s="7"/>
      <c r="TSN1308" s="7"/>
      <c r="TSO1308" s="7"/>
      <c r="TSP1308" s="7"/>
      <c r="TSQ1308" s="7"/>
      <c r="TSR1308" s="7"/>
      <c r="TSS1308" s="7"/>
      <c r="TST1308" s="7"/>
      <c r="TSU1308" s="7"/>
      <c r="TSV1308" s="7"/>
      <c r="TSW1308" s="7"/>
      <c r="TSX1308" s="7"/>
      <c r="TSY1308" s="7"/>
      <c r="TSZ1308" s="7"/>
      <c r="TTA1308" s="7"/>
      <c r="TTB1308" s="7"/>
      <c r="TTC1308" s="7"/>
      <c r="TTD1308" s="7"/>
      <c r="TTE1308" s="7"/>
      <c r="TTF1308" s="7"/>
      <c r="TTG1308" s="7"/>
      <c r="TTH1308" s="7"/>
      <c r="TTI1308" s="7"/>
      <c r="TTJ1308" s="7"/>
      <c r="TTK1308" s="7"/>
      <c r="TTL1308" s="7"/>
      <c r="TTM1308" s="7"/>
      <c r="TTN1308" s="7"/>
      <c r="TTO1308" s="7"/>
      <c r="TTP1308" s="7"/>
      <c r="TTQ1308" s="7"/>
      <c r="TTR1308" s="7"/>
      <c r="TTS1308" s="7"/>
      <c r="TTT1308" s="7"/>
      <c r="TTU1308" s="7"/>
      <c r="TTV1308" s="7"/>
      <c r="TTW1308" s="7"/>
      <c r="TTX1308" s="7"/>
      <c r="TTY1308" s="7"/>
      <c r="TTZ1308" s="7"/>
      <c r="TUA1308" s="7"/>
      <c r="TUB1308" s="7"/>
      <c r="TUC1308" s="7"/>
      <c r="TUD1308" s="7"/>
      <c r="TUE1308" s="7"/>
      <c r="TUF1308" s="7"/>
      <c r="TUG1308" s="7"/>
      <c r="TUH1308" s="7"/>
      <c r="TUI1308" s="7"/>
      <c r="TUJ1308" s="7"/>
      <c r="TUK1308" s="7"/>
      <c r="TUL1308" s="7"/>
      <c r="TUM1308" s="7"/>
      <c r="TUN1308" s="7"/>
      <c r="TUO1308" s="7"/>
      <c r="TUP1308" s="7"/>
      <c r="TUQ1308" s="7"/>
      <c r="TUR1308" s="7"/>
      <c r="TUS1308" s="7"/>
      <c r="TUT1308" s="7"/>
      <c r="TUU1308" s="7"/>
      <c r="TUV1308" s="7"/>
      <c r="TUW1308" s="7"/>
      <c r="TUX1308" s="7"/>
      <c r="TUY1308" s="7"/>
      <c r="TUZ1308" s="7"/>
      <c r="TVA1308" s="7"/>
      <c r="TVB1308" s="7"/>
      <c r="TVC1308" s="7"/>
      <c r="TVD1308" s="7"/>
      <c r="TVE1308" s="7"/>
      <c r="TVF1308" s="7"/>
      <c r="TVG1308" s="7"/>
      <c r="TVH1308" s="7"/>
      <c r="TVI1308" s="7"/>
      <c r="TVJ1308" s="7"/>
      <c r="TVK1308" s="7"/>
      <c r="TVL1308" s="7"/>
      <c r="TVM1308" s="7"/>
      <c r="TVN1308" s="7"/>
      <c r="TVO1308" s="7"/>
      <c r="TVP1308" s="7"/>
      <c r="TVQ1308" s="7"/>
      <c r="TVR1308" s="7"/>
      <c r="TVS1308" s="7"/>
      <c r="TVT1308" s="7"/>
      <c r="TVU1308" s="7"/>
      <c r="TVV1308" s="7"/>
      <c r="TVW1308" s="7"/>
      <c r="TVX1308" s="7"/>
      <c r="TVY1308" s="7"/>
      <c r="TVZ1308" s="7"/>
      <c r="TWA1308" s="7"/>
      <c r="TWB1308" s="7"/>
      <c r="TWC1308" s="7"/>
      <c r="TWD1308" s="7"/>
      <c r="TWE1308" s="7"/>
      <c r="TWF1308" s="7"/>
      <c r="TWG1308" s="7"/>
      <c r="TWH1308" s="7"/>
      <c r="TWI1308" s="7"/>
      <c r="TWJ1308" s="7"/>
      <c r="TWK1308" s="7"/>
      <c r="TWL1308" s="7"/>
      <c r="TWM1308" s="7"/>
      <c r="TWN1308" s="7"/>
      <c r="TWO1308" s="7"/>
      <c r="TWP1308" s="7"/>
      <c r="TWQ1308" s="7"/>
      <c r="TWR1308" s="7"/>
      <c r="TWS1308" s="7"/>
      <c r="TWT1308" s="7"/>
      <c r="TWU1308" s="7"/>
      <c r="TWV1308" s="7"/>
      <c r="TWW1308" s="7"/>
      <c r="TWX1308" s="7"/>
      <c r="TWY1308" s="7"/>
      <c r="TWZ1308" s="7"/>
      <c r="TXA1308" s="7"/>
      <c r="TXB1308" s="7"/>
      <c r="TXC1308" s="7"/>
      <c r="TXD1308" s="7"/>
      <c r="TXE1308" s="7"/>
      <c r="TXF1308" s="7"/>
      <c r="TXG1308" s="7"/>
      <c r="TXH1308" s="7"/>
      <c r="TXI1308" s="7"/>
      <c r="TXJ1308" s="7"/>
      <c r="TXK1308" s="7"/>
      <c r="TXL1308" s="7"/>
      <c r="TXM1308" s="7"/>
      <c r="TXN1308" s="7"/>
      <c r="TXO1308" s="7"/>
      <c r="TXP1308" s="7"/>
      <c r="TXQ1308" s="7"/>
      <c r="TXR1308" s="7"/>
      <c r="TXS1308" s="7"/>
      <c r="TXT1308" s="7"/>
      <c r="TXU1308" s="7"/>
      <c r="TXV1308" s="7"/>
      <c r="TXW1308" s="7"/>
      <c r="TXX1308" s="7"/>
      <c r="TXY1308" s="7"/>
      <c r="TXZ1308" s="7"/>
      <c r="TYA1308" s="7"/>
      <c r="TYB1308" s="7"/>
      <c r="TYC1308" s="7"/>
      <c r="TYD1308" s="7"/>
      <c r="TYE1308" s="7"/>
      <c r="TYF1308" s="7"/>
      <c r="TYG1308" s="7"/>
      <c r="TYH1308" s="7"/>
      <c r="TYI1308" s="7"/>
      <c r="TYJ1308" s="7"/>
      <c r="TYK1308" s="7"/>
      <c r="TYL1308" s="7"/>
      <c r="TYM1308" s="7"/>
      <c r="TYN1308" s="7"/>
      <c r="TYO1308" s="7"/>
      <c r="TYP1308" s="7"/>
      <c r="TYQ1308" s="7"/>
      <c r="TYR1308" s="7"/>
      <c r="TYS1308" s="7"/>
      <c r="TYT1308" s="7"/>
      <c r="TYU1308" s="7"/>
      <c r="TYV1308" s="7"/>
      <c r="TYW1308" s="7"/>
      <c r="TYX1308" s="7"/>
      <c r="TYY1308" s="7"/>
      <c r="TYZ1308" s="7"/>
      <c r="TZA1308" s="7"/>
      <c r="TZB1308" s="7"/>
      <c r="TZC1308" s="7"/>
      <c r="TZD1308" s="7"/>
      <c r="TZE1308" s="7"/>
      <c r="TZF1308" s="7"/>
      <c r="TZG1308" s="7"/>
      <c r="TZH1308" s="7"/>
      <c r="TZI1308" s="7"/>
      <c r="TZJ1308" s="7"/>
      <c r="TZK1308" s="7"/>
      <c r="TZL1308" s="7"/>
      <c r="TZM1308" s="7"/>
      <c r="TZN1308" s="7"/>
      <c r="TZO1308" s="7"/>
      <c r="TZP1308" s="7"/>
      <c r="TZQ1308" s="7"/>
      <c r="TZR1308" s="7"/>
      <c r="TZS1308" s="7"/>
      <c r="TZT1308" s="7"/>
      <c r="TZU1308" s="7"/>
      <c r="TZV1308" s="7"/>
      <c r="TZW1308" s="7"/>
      <c r="TZX1308" s="7"/>
      <c r="TZY1308" s="7"/>
      <c r="TZZ1308" s="7"/>
      <c r="UAA1308" s="7"/>
      <c r="UAB1308" s="7"/>
      <c r="UAC1308" s="7"/>
      <c r="UAD1308" s="7"/>
      <c r="UAE1308" s="7"/>
      <c r="UAF1308" s="7"/>
      <c r="UAG1308" s="7"/>
      <c r="UAH1308" s="7"/>
      <c r="UAI1308" s="7"/>
      <c r="UAJ1308" s="7"/>
      <c r="UAK1308" s="7"/>
      <c r="UAL1308" s="7"/>
      <c r="UAM1308" s="7"/>
      <c r="UAN1308" s="7"/>
      <c r="UAO1308" s="7"/>
      <c r="UAP1308" s="7"/>
      <c r="UAQ1308" s="7"/>
      <c r="UAR1308" s="7"/>
      <c r="UAS1308" s="7"/>
      <c r="UAT1308" s="7"/>
      <c r="UAU1308" s="7"/>
      <c r="UAV1308" s="7"/>
      <c r="UAW1308" s="7"/>
      <c r="UAX1308" s="7"/>
      <c r="UAY1308" s="7"/>
      <c r="UAZ1308" s="7"/>
      <c r="UBA1308" s="7"/>
      <c r="UBB1308" s="7"/>
      <c r="UBC1308" s="7"/>
      <c r="UBD1308" s="7"/>
      <c r="UBE1308" s="7"/>
      <c r="UBF1308" s="7"/>
      <c r="UBG1308" s="7"/>
      <c r="UBH1308" s="7"/>
      <c r="UBI1308" s="7"/>
      <c r="UBJ1308" s="7"/>
      <c r="UBK1308" s="7"/>
      <c r="UBL1308" s="7"/>
      <c r="UBM1308" s="7"/>
      <c r="UBN1308" s="7"/>
      <c r="UBO1308" s="7"/>
      <c r="UBP1308" s="7"/>
      <c r="UBQ1308" s="7"/>
      <c r="UBR1308" s="7"/>
      <c r="UBS1308" s="7"/>
      <c r="UBT1308" s="7"/>
      <c r="UBU1308" s="7"/>
      <c r="UBV1308" s="7"/>
      <c r="UBW1308" s="7"/>
      <c r="UBX1308" s="7"/>
      <c r="UBY1308" s="7"/>
      <c r="UBZ1308" s="7"/>
      <c r="UCA1308" s="7"/>
      <c r="UCB1308" s="7"/>
      <c r="UCC1308" s="7"/>
      <c r="UCD1308" s="7"/>
      <c r="UCE1308" s="7"/>
      <c r="UCF1308" s="7"/>
      <c r="UCG1308" s="7"/>
      <c r="UCH1308" s="7"/>
      <c r="UCI1308" s="7"/>
      <c r="UCJ1308" s="7"/>
      <c r="UCK1308" s="7"/>
      <c r="UCL1308" s="7"/>
      <c r="UCM1308" s="7"/>
      <c r="UCN1308" s="7"/>
      <c r="UCO1308" s="7"/>
      <c r="UCP1308" s="7"/>
      <c r="UCQ1308" s="7"/>
      <c r="UCR1308" s="7"/>
      <c r="UCS1308" s="7"/>
      <c r="UCT1308" s="7"/>
      <c r="UCU1308" s="7"/>
      <c r="UCV1308" s="7"/>
      <c r="UCW1308" s="7"/>
      <c r="UCX1308" s="7"/>
      <c r="UCY1308" s="7"/>
      <c r="UCZ1308" s="7"/>
      <c r="UDA1308" s="7"/>
      <c r="UDB1308" s="7"/>
      <c r="UDC1308" s="7"/>
      <c r="UDD1308" s="7"/>
      <c r="UDE1308" s="7"/>
      <c r="UDF1308" s="7"/>
      <c r="UDG1308" s="7"/>
      <c r="UDH1308" s="7"/>
      <c r="UDI1308" s="7"/>
      <c r="UDJ1308" s="7"/>
      <c r="UDK1308" s="7"/>
      <c r="UDL1308" s="7"/>
      <c r="UDM1308" s="7"/>
      <c r="UDN1308" s="7"/>
      <c r="UDO1308" s="7"/>
      <c r="UDP1308" s="7"/>
      <c r="UDQ1308" s="7"/>
      <c r="UDR1308" s="7"/>
      <c r="UDS1308" s="7"/>
      <c r="UDT1308" s="7"/>
      <c r="UDU1308" s="7"/>
      <c r="UDV1308" s="7"/>
      <c r="UDW1308" s="7"/>
      <c r="UDX1308" s="7"/>
      <c r="UDY1308" s="7"/>
      <c r="UDZ1308" s="7"/>
      <c r="UEA1308" s="7"/>
      <c r="UEB1308" s="7"/>
      <c r="UEC1308" s="7"/>
      <c r="UED1308" s="7"/>
      <c r="UEE1308" s="7"/>
      <c r="UEF1308" s="7"/>
      <c r="UEG1308" s="7"/>
      <c r="UEH1308" s="7"/>
      <c r="UEI1308" s="7"/>
      <c r="UEJ1308" s="7"/>
      <c r="UEK1308" s="7"/>
      <c r="UEL1308" s="7"/>
      <c r="UEM1308" s="7"/>
      <c r="UEN1308" s="7"/>
      <c r="UEO1308" s="7"/>
      <c r="UEP1308" s="7"/>
      <c r="UEQ1308" s="7"/>
      <c r="UER1308" s="7"/>
      <c r="UES1308" s="7"/>
      <c r="UET1308" s="7"/>
      <c r="UEU1308" s="7"/>
      <c r="UEV1308" s="7"/>
      <c r="UEW1308" s="7"/>
      <c r="UEX1308" s="7"/>
      <c r="UEY1308" s="7"/>
      <c r="UEZ1308" s="7"/>
      <c r="UFA1308" s="7"/>
      <c r="UFB1308" s="7"/>
      <c r="UFC1308" s="7"/>
      <c r="UFD1308" s="7"/>
      <c r="UFE1308" s="7"/>
      <c r="UFF1308" s="7"/>
      <c r="UFG1308" s="7"/>
      <c r="UFH1308" s="7"/>
      <c r="UFI1308" s="7"/>
      <c r="UFJ1308" s="7"/>
      <c r="UFK1308" s="7"/>
      <c r="UFL1308" s="7"/>
      <c r="UFM1308" s="7"/>
      <c r="UFN1308" s="7"/>
      <c r="UFO1308" s="7"/>
      <c r="UFP1308" s="7"/>
      <c r="UFQ1308" s="7"/>
      <c r="UFR1308" s="7"/>
      <c r="UFS1308" s="7"/>
      <c r="UFT1308" s="7"/>
      <c r="UFU1308" s="7"/>
      <c r="UFV1308" s="7"/>
      <c r="UFW1308" s="7"/>
      <c r="UFX1308" s="7"/>
      <c r="UFY1308" s="7"/>
      <c r="UFZ1308" s="7"/>
      <c r="UGA1308" s="7"/>
      <c r="UGB1308" s="7"/>
      <c r="UGC1308" s="7"/>
      <c r="UGD1308" s="7"/>
      <c r="UGE1308" s="7"/>
      <c r="UGF1308" s="7"/>
      <c r="UGG1308" s="7"/>
      <c r="UGH1308" s="7"/>
      <c r="UGI1308" s="7"/>
      <c r="UGJ1308" s="7"/>
      <c r="UGK1308" s="7"/>
      <c r="UGL1308" s="7"/>
      <c r="UGM1308" s="7"/>
      <c r="UGN1308" s="7"/>
      <c r="UGO1308" s="7"/>
      <c r="UGP1308" s="7"/>
      <c r="UGQ1308" s="7"/>
      <c r="UGR1308" s="7"/>
      <c r="UGS1308" s="7"/>
      <c r="UGT1308" s="7"/>
      <c r="UGU1308" s="7"/>
      <c r="UGV1308" s="7"/>
      <c r="UGW1308" s="7"/>
      <c r="UGX1308" s="7"/>
      <c r="UGY1308" s="7"/>
      <c r="UGZ1308" s="7"/>
      <c r="UHA1308" s="7"/>
      <c r="UHB1308" s="7"/>
      <c r="UHC1308" s="7"/>
      <c r="UHD1308" s="7"/>
      <c r="UHE1308" s="7"/>
      <c r="UHF1308" s="7"/>
      <c r="UHG1308" s="7"/>
      <c r="UHH1308" s="7"/>
      <c r="UHI1308" s="7"/>
      <c r="UHJ1308" s="7"/>
      <c r="UHK1308" s="7"/>
      <c r="UHL1308" s="7"/>
      <c r="UHM1308" s="7"/>
      <c r="UHN1308" s="7"/>
      <c r="UHO1308" s="7"/>
      <c r="UHP1308" s="7"/>
      <c r="UHQ1308" s="7"/>
      <c r="UHR1308" s="7"/>
      <c r="UHS1308" s="7"/>
      <c r="UHT1308" s="7"/>
      <c r="UHU1308" s="7"/>
      <c r="UHV1308" s="7"/>
      <c r="UHW1308" s="7"/>
      <c r="UHX1308" s="7"/>
      <c r="UHY1308" s="7"/>
      <c r="UHZ1308" s="7"/>
      <c r="UIA1308" s="7"/>
      <c r="UIB1308" s="7"/>
      <c r="UIC1308" s="7"/>
      <c r="UID1308" s="7"/>
      <c r="UIE1308" s="7"/>
      <c r="UIF1308" s="7"/>
      <c r="UIG1308" s="7"/>
      <c r="UIH1308" s="7"/>
      <c r="UII1308" s="7"/>
      <c r="UIJ1308" s="7"/>
      <c r="UIK1308" s="7"/>
      <c r="UIL1308" s="7"/>
      <c r="UIM1308" s="7"/>
      <c r="UIN1308" s="7"/>
      <c r="UIO1308" s="7"/>
      <c r="UIP1308" s="7"/>
      <c r="UIQ1308" s="7"/>
      <c r="UIR1308" s="7"/>
      <c r="UIS1308" s="7"/>
      <c r="UIT1308" s="7"/>
      <c r="UIU1308" s="7"/>
      <c r="UIV1308" s="7"/>
      <c r="UIW1308" s="7"/>
      <c r="UIX1308" s="7"/>
      <c r="UIY1308" s="7"/>
      <c r="UIZ1308" s="7"/>
      <c r="UJA1308" s="7"/>
      <c r="UJB1308" s="7"/>
      <c r="UJC1308" s="7"/>
      <c r="UJD1308" s="7"/>
      <c r="UJE1308" s="7"/>
      <c r="UJF1308" s="7"/>
      <c r="UJG1308" s="7"/>
      <c r="UJH1308" s="7"/>
      <c r="UJI1308" s="7"/>
      <c r="UJJ1308" s="7"/>
      <c r="UJK1308" s="7"/>
      <c r="UJL1308" s="7"/>
      <c r="UJM1308" s="7"/>
      <c r="UJN1308" s="7"/>
      <c r="UJO1308" s="7"/>
      <c r="UJP1308" s="7"/>
      <c r="UJQ1308" s="7"/>
      <c r="UJR1308" s="7"/>
      <c r="UJS1308" s="7"/>
      <c r="UJT1308" s="7"/>
      <c r="UJU1308" s="7"/>
      <c r="UJV1308" s="7"/>
      <c r="UJW1308" s="7"/>
      <c r="UJX1308" s="7"/>
      <c r="UJY1308" s="7"/>
      <c r="UJZ1308" s="7"/>
      <c r="UKA1308" s="7"/>
      <c r="UKB1308" s="7"/>
      <c r="UKC1308" s="7"/>
      <c r="UKD1308" s="7"/>
      <c r="UKE1308" s="7"/>
      <c r="UKF1308" s="7"/>
      <c r="UKG1308" s="7"/>
      <c r="UKH1308" s="7"/>
      <c r="UKI1308" s="7"/>
      <c r="UKJ1308" s="7"/>
      <c r="UKK1308" s="7"/>
      <c r="UKL1308" s="7"/>
      <c r="UKM1308" s="7"/>
      <c r="UKN1308" s="7"/>
      <c r="UKO1308" s="7"/>
      <c r="UKP1308" s="7"/>
      <c r="UKQ1308" s="7"/>
      <c r="UKR1308" s="7"/>
      <c r="UKS1308" s="7"/>
      <c r="UKT1308" s="7"/>
      <c r="UKU1308" s="7"/>
      <c r="UKV1308" s="7"/>
      <c r="UKW1308" s="7"/>
      <c r="UKX1308" s="7"/>
      <c r="UKY1308" s="7"/>
      <c r="UKZ1308" s="7"/>
      <c r="ULA1308" s="7"/>
      <c r="ULB1308" s="7"/>
      <c r="ULC1308" s="7"/>
      <c r="ULD1308" s="7"/>
      <c r="ULE1308" s="7"/>
      <c r="ULF1308" s="7"/>
      <c r="ULG1308" s="7"/>
      <c r="ULH1308" s="7"/>
      <c r="ULI1308" s="7"/>
      <c r="ULJ1308" s="7"/>
      <c r="ULK1308" s="7"/>
      <c r="ULL1308" s="7"/>
      <c r="ULM1308" s="7"/>
      <c r="ULN1308" s="7"/>
      <c r="ULO1308" s="7"/>
      <c r="ULP1308" s="7"/>
      <c r="ULQ1308" s="7"/>
      <c r="ULR1308" s="7"/>
      <c r="ULS1308" s="7"/>
      <c r="ULT1308" s="7"/>
      <c r="ULU1308" s="7"/>
      <c r="ULV1308" s="7"/>
      <c r="ULW1308" s="7"/>
      <c r="ULX1308" s="7"/>
      <c r="ULY1308" s="7"/>
      <c r="ULZ1308" s="7"/>
      <c r="UMA1308" s="7"/>
      <c r="UMB1308" s="7"/>
      <c r="UMC1308" s="7"/>
      <c r="UMD1308" s="7"/>
      <c r="UME1308" s="7"/>
      <c r="UMF1308" s="7"/>
      <c r="UMG1308" s="7"/>
      <c r="UMH1308" s="7"/>
      <c r="UMI1308" s="7"/>
      <c r="UMJ1308" s="7"/>
      <c r="UMK1308" s="7"/>
      <c r="UML1308" s="7"/>
      <c r="UMM1308" s="7"/>
      <c r="UMN1308" s="7"/>
      <c r="UMO1308" s="7"/>
      <c r="UMP1308" s="7"/>
      <c r="UMQ1308" s="7"/>
      <c r="UMR1308" s="7"/>
      <c r="UMS1308" s="7"/>
      <c r="UMT1308" s="7"/>
      <c r="UMU1308" s="7"/>
      <c r="UMV1308" s="7"/>
      <c r="UMW1308" s="7"/>
      <c r="UMX1308" s="7"/>
      <c r="UMY1308" s="7"/>
      <c r="UMZ1308" s="7"/>
      <c r="UNA1308" s="7"/>
      <c r="UNB1308" s="7"/>
      <c r="UNC1308" s="7"/>
      <c r="UND1308" s="7"/>
      <c r="UNE1308" s="7"/>
      <c r="UNF1308" s="7"/>
      <c r="UNG1308" s="7"/>
      <c r="UNH1308" s="7"/>
      <c r="UNI1308" s="7"/>
      <c r="UNJ1308" s="7"/>
      <c r="UNK1308" s="7"/>
      <c r="UNL1308" s="7"/>
      <c r="UNM1308" s="7"/>
      <c r="UNN1308" s="7"/>
      <c r="UNO1308" s="7"/>
      <c r="UNP1308" s="7"/>
      <c r="UNQ1308" s="7"/>
      <c r="UNR1308" s="7"/>
      <c r="UNS1308" s="7"/>
      <c r="UNT1308" s="7"/>
      <c r="UNU1308" s="7"/>
      <c r="UNV1308" s="7"/>
      <c r="UNW1308" s="7"/>
      <c r="UNX1308" s="7"/>
      <c r="UNY1308" s="7"/>
      <c r="UNZ1308" s="7"/>
      <c r="UOA1308" s="7"/>
      <c r="UOB1308" s="7"/>
      <c r="UOC1308" s="7"/>
      <c r="UOD1308" s="7"/>
      <c r="UOE1308" s="7"/>
      <c r="UOF1308" s="7"/>
      <c r="UOG1308" s="7"/>
      <c r="UOH1308" s="7"/>
      <c r="UOI1308" s="7"/>
      <c r="UOJ1308" s="7"/>
      <c r="UOK1308" s="7"/>
      <c r="UOL1308" s="7"/>
      <c r="UOM1308" s="7"/>
      <c r="UON1308" s="7"/>
      <c r="UOO1308" s="7"/>
      <c r="UOP1308" s="7"/>
      <c r="UOQ1308" s="7"/>
      <c r="UOR1308" s="7"/>
      <c r="UOS1308" s="7"/>
      <c r="UOT1308" s="7"/>
      <c r="UOU1308" s="7"/>
      <c r="UOV1308" s="7"/>
      <c r="UOW1308" s="7"/>
      <c r="UOX1308" s="7"/>
      <c r="UOY1308" s="7"/>
      <c r="UOZ1308" s="7"/>
      <c r="UPA1308" s="7"/>
      <c r="UPB1308" s="7"/>
      <c r="UPC1308" s="7"/>
      <c r="UPD1308" s="7"/>
      <c r="UPE1308" s="7"/>
      <c r="UPF1308" s="7"/>
      <c r="UPG1308" s="7"/>
      <c r="UPH1308" s="7"/>
      <c r="UPI1308" s="7"/>
      <c r="UPJ1308" s="7"/>
      <c r="UPK1308" s="7"/>
      <c r="UPL1308" s="7"/>
      <c r="UPM1308" s="7"/>
      <c r="UPN1308" s="7"/>
      <c r="UPO1308" s="7"/>
      <c r="UPP1308" s="7"/>
      <c r="UPQ1308" s="7"/>
      <c r="UPR1308" s="7"/>
      <c r="UPS1308" s="7"/>
      <c r="UPT1308" s="7"/>
      <c r="UPU1308" s="7"/>
      <c r="UPV1308" s="7"/>
      <c r="UPW1308" s="7"/>
      <c r="UPX1308" s="7"/>
      <c r="UPY1308" s="7"/>
      <c r="UPZ1308" s="7"/>
      <c r="UQA1308" s="7"/>
      <c r="UQB1308" s="7"/>
      <c r="UQC1308" s="7"/>
      <c r="UQD1308" s="7"/>
      <c r="UQE1308" s="7"/>
      <c r="UQF1308" s="7"/>
      <c r="UQG1308" s="7"/>
      <c r="UQH1308" s="7"/>
      <c r="UQI1308" s="7"/>
      <c r="UQJ1308" s="7"/>
      <c r="UQK1308" s="7"/>
      <c r="UQL1308" s="7"/>
      <c r="UQM1308" s="7"/>
      <c r="UQN1308" s="7"/>
      <c r="UQO1308" s="7"/>
      <c r="UQP1308" s="7"/>
      <c r="UQQ1308" s="7"/>
      <c r="UQR1308" s="7"/>
      <c r="UQS1308" s="7"/>
      <c r="UQT1308" s="7"/>
      <c r="UQU1308" s="7"/>
      <c r="UQV1308" s="7"/>
      <c r="UQW1308" s="7"/>
      <c r="UQX1308" s="7"/>
      <c r="UQY1308" s="7"/>
      <c r="UQZ1308" s="7"/>
      <c r="URA1308" s="7"/>
      <c r="URB1308" s="7"/>
      <c r="URC1308" s="7"/>
      <c r="URD1308" s="7"/>
      <c r="URE1308" s="7"/>
      <c r="URF1308" s="7"/>
      <c r="URG1308" s="7"/>
      <c r="URH1308" s="7"/>
      <c r="URI1308" s="7"/>
      <c r="URJ1308" s="7"/>
      <c r="URK1308" s="7"/>
      <c r="URL1308" s="7"/>
      <c r="URM1308" s="7"/>
      <c r="URN1308" s="7"/>
      <c r="URO1308" s="7"/>
      <c r="URP1308" s="7"/>
      <c r="URQ1308" s="7"/>
      <c r="URR1308" s="7"/>
      <c r="URS1308" s="7"/>
      <c r="URT1308" s="7"/>
      <c r="URU1308" s="7"/>
      <c r="URV1308" s="7"/>
      <c r="URW1308" s="7"/>
      <c r="URX1308" s="7"/>
      <c r="URY1308" s="7"/>
      <c r="URZ1308" s="7"/>
      <c r="USA1308" s="7"/>
      <c r="USB1308" s="7"/>
      <c r="USC1308" s="7"/>
      <c r="USD1308" s="7"/>
      <c r="USE1308" s="7"/>
      <c r="USF1308" s="7"/>
      <c r="USG1308" s="7"/>
      <c r="USH1308" s="7"/>
      <c r="USI1308" s="7"/>
      <c r="USJ1308" s="7"/>
      <c r="USK1308" s="7"/>
      <c r="USL1308" s="7"/>
      <c r="USM1308" s="7"/>
      <c r="USN1308" s="7"/>
      <c r="USO1308" s="7"/>
      <c r="USP1308" s="7"/>
      <c r="USQ1308" s="7"/>
      <c r="USR1308" s="7"/>
      <c r="USS1308" s="7"/>
      <c r="UST1308" s="7"/>
      <c r="USU1308" s="7"/>
      <c r="USV1308" s="7"/>
      <c r="USW1308" s="7"/>
      <c r="USX1308" s="7"/>
      <c r="USY1308" s="7"/>
      <c r="USZ1308" s="7"/>
      <c r="UTA1308" s="7"/>
      <c r="UTB1308" s="7"/>
      <c r="UTC1308" s="7"/>
      <c r="UTD1308" s="7"/>
      <c r="UTE1308" s="7"/>
      <c r="UTF1308" s="7"/>
      <c r="UTG1308" s="7"/>
      <c r="UTH1308" s="7"/>
      <c r="UTI1308" s="7"/>
      <c r="UTJ1308" s="7"/>
      <c r="UTK1308" s="7"/>
      <c r="UTL1308" s="7"/>
      <c r="UTM1308" s="7"/>
      <c r="UTN1308" s="7"/>
      <c r="UTO1308" s="7"/>
      <c r="UTP1308" s="7"/>
      <c r="UTQ1308" s="7"/>
      <c r="UTR1308" s="7"/>
      <c r="UTS1308" s="7"/>
      <c r="UTT1308" s="7"/>
      <c r="UTU1308" s="7"/>
      <c r="UTV1308" s="7"/>
      <c r="UTW1308" s="7"/>
      <c r="UTX1308" s="7"/>
      <c r="UTY1308" s="7"/>
      <c r="UTZ1308" s="7"/>
      <c r="UUA1308" s="7"/>
      <c r="UUB1308" s="7"/>
      <c r="UUC1308" s="7"/>
      <c r="UUD1308" s="7"/>
      <c r="UUE1308" s="7"/>
      <c r="UUF1308" s="7"/>
      <c r="UUG1308" s="7"/>
      <c r="UUH1308" s="7"/>
      <c r="UUI1308" s="7"/>
      <c r="UUJ1308" s="7"/>
      <c r="UUK1308" s="7"/>
      <c r="UUL1308" s="7"/>
      <c r="UUM1308" s="7"/>
      <c r="UUN1308" s="7"/>
      <c r="UUO1308" s="7"/>
      <c r="UUP1308" s="7"/>
      <c r="UUQ1308" s="7"/>
      <c r="UUR1308" s="7"/>
      <c r="UUS1308" s="7"/>
      <c r="UUT1308" s="7"/>
      <c r="UUU1308" s="7"/>
      <c r="UUV1308" s="7"/>
      <c r="UUW1308" s="7"/>
      <c r="UUX1308" s="7"/>
      <c r="UUY1308" s="7"/>
      <c r="UUZ1308" s="7"/>
      <c r="UVA1308" s="7"/>
      <c r="UVB1308" s="7"/>
      <c r="UVC1308" s="7"/>
      <c r="UVD1308" s="7"/>
      <c r="UVE1308" s="7"/>
      <c r="UVF1308" s="7"/>
      <c r="UVG1308" s="7"/>
      <c r="UVH1308" s="7"/>
      <c r="UVI1308" s="7"/>
      <c r="UVJ1308" s="7"/>
      <c r="UVK1308" s="7"/>
      <c r="UVL1308" s="7"/>
      <c r="UVM1308" s="7"/>
      <c r="UVN1308" s="7"/>
      <c r="UVO1308" s="7"/>
      <c r="UVP1308" s="7"/>
      <c r="UVQ1308" s="7"/>
      <c r="UVR1308" s="7"/>
      <c r="UVS1308" s="7"/>
      <c r="UVT1308" s="7"/>
      <c r="UVU1308" s="7"/>
      <c r="UVV1308" s="7"/>
      <c r="UVW1308" s="7"/>
      <c r="UVX1308" s="7"/>
      <c r="UVY1308" s="7"/>
      <c r="UVZ1308" s="7"/>
      <c r="UWA1308" s="7"/>
      <c r="UWB1308" s="7"/>
      <c r="UWC1308" s="7"/>
      <c r="UWD1308" s="7"/>
      <c r="UWE1308" s="7"/>
      <c r="UWF1308" s="7"/>
      <c r="UWG1308" s="7"/>
      <c r="UWH1308" s="7"/>
      <c r="UWI1308" s="7"/>
      <c r="UWJ1308" s="7"/>
      <c r="UWK1308" s="7"/>
      <c r="UWL1308" s="7"/>
      <c r="UWM1308" s="7"/>
      <c r="UWN1308" s="7"/>
      <c r="UWO1308" s="7"/>
      <c r="UWP1308" s="7"/>
      <c r="UWQ1308" s="7"/>
      <c r="UWR1308" s="7"/>
      <c r="UWS1308" s="7"/>
      <c r="UWT1308" s="7"/>
      <c r="UWU1308" s="7"/>
      <c r="UWV1308" s="7"/>
      <c r="UWW1308" s="7"/>
      <c r="UWX1308" s="7"/>
      <c r="UWY1308" s="7"/>
      <c r="UWZ1308" s="7"/>
      <c r="UXA1308" s="7"/>
      <c r="UXB1308" s="7"/>
      <c r="UXC1308" s="7"/>
      <c r="UXD1308" s="7"/>
      <c r="UXE1308" s="7"/>
      <c r="UXF1308" s="7"/>
      <c r="UXG1308" s="7"/>
      <c r="UXH1308" s="7"/>
      <c r="UXI1308" s="7"/>
      <c r="UXJ1308" s="7"/>
      <c r="UXK1308" s="7"/>
      <c r="UXL1308" s="7"/>
      <c r="UXM1308" s="7"/>
      <c r="UXN1308" s="7"/>
      <c r="UXO1308" s="7"/>
      <c r="UXP1308" s="7"/>
      <c r="UXQ1308" s="7"/>
      <c r="UXR1308" s="7"/>
      <c r="UXS1308" s="7"/>
      <c r="UXT1308" s="7"/>
      <c r="UXU1308" s="7"/>
      <c r="UXV1308" s="7"/>
      <c r="UXW1308" s="7"/>
      <c r="UXX1308" s="7"/>
      <c r="UXY1308" s="7"/>
      <c r="UXZ1308" s="7"/>
      <c r="UYA1308" s="7"/>
      <c r="UYB1308" s="7"/>
      <c r="UYC1308" s="7"/>
      <c r="UYD1308" s="7"/>
      <c r="UYE1308" s="7"/>
      <c r="UYF1308" s="7"/>
      <c r="UYG1308" s="7"/>
      <c r="UYH1308" s="7"/>
      <c r="UYI1308" s="7"/>
      <c r="UYJ1308" s="7"/>
      <c r="UYK1308" s="7"/>
      <c r="UYL1308" s="7"/>
      <c r="UYM1308" s="7"/>
      <c r="UYN1308" s="7"/>
      <c r="UYO1308" s="7"/>
      <c r="UYP1308" s="7"/>
      <c r="UYQ1308" s="7"/>
      <c r="UYR1308" s="7"/>
      <c r="UYS1308" s="7"/>
      <c r="UYT1308" s="7"/>
      <c r="UYU1308" s="7"/>
      <c r="UYV1308" s="7"/>
      <c r="UYW1308" s="7"/>
      <c r="UYX1308" s="7"/>
      <c r="UYY1308" s="7"/>
      <c r="UYZ1308" s="7"/>
      <c r="UZA1308" s="7"/>
      <c r="UZB1308" s="7"/>
      <c r="UZC1308" s="7"/>
      <c r="UZD1308" s="7"/>
      <c r="UZE1308" s="7"/>
      <c r="UZF1308" s="7"/>
      <c r="UZG1308" s="7"/>
      <c r="UZH1308" s="7"/>
      <c r="UZI1308" s="7"/>
      <c r="UZJ1308" s="7"/>
      <c r="UZK1308" s="7"/>
      <c r="UZL1308" s="7"/>
      <c r="UZM1308" s="7"/>
      <c r="UZN1308" s="7"/>
      <c r="UZO1308" s="7"/>
      <c r="UZP1308" s="7"/>
      <c r="UZQ1308" s="7"/>
      <c r="UZR1308" s="7"/>
      <c r="UZS1308" s="7"/>
      <c r="UZT1308" s="7"/>
      <c r="UZU1308" s="7"/>
      <c r="UZV1308" s="7"/>
      <c r="UZW1308" s="7"/>
      <c r="UZX1308" s="7"/>
      <c r="UZY1308" s="7"/>
      <c r="UZZ1308" s="7"/>
      <c r="VAA1308" s="7"/>
      <c r="VAB1308" s="7"/>
      <c r="VAC1308" s="7"/>
      <c r="VAD1308" s="7"/>
      <c r="VAE1308" s="7"/>
      <c r="VAF1308" s="7"/>
      <c r="VAG1308" s="7"/>
      <c r="VAH1308" s="7"/>
      <c r="VAI1308" s="7"/>
      <c r="VAJ1308" s="7"/>
      <c r="VAK1308" s="7"/>
      <c r="VAL1308" s="7"/>
      <c r="VAM1308" s="7"/>
      <c r="VAN1308" s="7"/>
      <c r="VAO1308" s="7"/>
      <c r="VAP1308" s="7"/>
      <c r="VAQ1308" s="7"/>
      <c r="VAR1308" s="7"/>
      <c r="VAS1308" s="7"/>
      <c r="VAT1308" s="7"/>
      <c r="VAU1308" s="7"/>
      <c r="VAV1308" s="7"/>
      <c r="VAW1308" s="7"/>
      <c r="VAX1308" s="7"/>
      <c r="VAY1308" s="7"/>
      <c r="VAZ1308" s="7"/>
      <c r="VBA1308" s="7"/>
      <c r="VBB1308" s="7"/>
      <c r="VBC1308" s="7"/>
      <c r="VBD1308" s="7"/>
      <c r="VBE1308" s="7"/>
      <c r="VBF1308" s="7"/>
      <c r="VBG1308" s="7"/>
      <c r="VBH1308" s="7"/>
      <c r="VBI1308" s="7"/>
      <c r="VBJ1308" s="7"/>
      <c r="VBK1308" s="7"/>
      <c r="VBL1308" s="7"/>
      <c r="VBM1308" s="7"/>
      <c r="VBN1308" s="7"/>
      <c r="VBO1308" s="7"/>
      <c r="VBP1308" s="7"/>
      <c r="VBQ1308" s="7"/>
      <c r="VBR1308" s="7"/>
      <c r="VBS1308" s="7"/>
      <c r="VBT1308" s="7"/>
      <c r="VBU1308" s="7"/>
      <c r="VBV1308" s="7"/>
      <c r="VBW1308" s="7"/>
      <c r="VBX1308" s="7"/>
      <c r="VBY1308" s="7"/>
      <c r="VBZ1308" s="7"/>
      <c r="VCA1308" s="7"/>
      <c r="VCB1308" s="7"/>
      <c r="VCC1308" s="7"/>
      <c r="VCD1308" s="7"/>
      <c r="VCE1308" s="7"/>
      <c r="VCF1308" s="7"/>
      <c r="VCG1308" s="7"/>
      <c r="VCH1308" s="7"/>
      <c r="VCI1308" s="7"/>
      <c r="VCJ1308" s="7"/>
      <c r="VCK1308" s="7"/>
      <c r="VCL1308" s="7"/>
      <c r="VCM1308" s="7"/>
      <c r="VCN1308" s="7"/>
      <c r="VCO1308" s="7"/>
      <c r="VCP1308" s="7"/>
      <c r="VCQ1308" s="7"/>
      <c r="VCR1308" s="7"/>
      <c r="VCS1308" s="7"/>
      <c r="VCT1308" s="7"/>
      <c r="VCU1308" s="7"/>
      <c r="VCV1308" s="7"/>
      <c r="VCW1308" s="7"/>
      <c r="VCX1308" s="7"/>
      <c r="VCY1308" s="7"/>
      <c r="VCZ1308" s="7"/>
      <c r="VDA1308" s="7"/>
      <c r="VDB1308" s="7"/>
      <c r="VDC1308" s="7"/>
      <c r="VDD1308" s="7"/>
      <c r="VDE1308" s="7"/>
      <c r="VDF1308" s="7"/>
      <c r="VDG1308" s="7"/>
      <c r="VDH1308" s="7"/>
      <c r="VDI1308" s="7"/>
      <c r="VDJ1308" s="7"/>
      <c r="VDK1308" s="7"/>
      <c r="VDL1308" s="7"/>
      <c r="VDM1308" s="7"/>
      <c r="VDN1308" s="7"/>
      <c r="VDO1308" s="7"/>
      <c r="VDP1308" s="7"/>
      <c r="VDQ1308" s="7"/>
      <c r="VDR1308" s="7"/>
      <c r="VDS1308" s="7"/>
      <c r="VDT1308" s="7"/>
      <c r="VDU1308" s="7"/>
      <c r="VDV1308" s="7"/>
      <c r="VDW1308" s="7"/>
      <c r="VDX1308" s="7"/>
      <c r="VDY1308" s="7"/>
      <c r="VDZ1308" s="7"/>
      <c r="VEA1308" s="7"/>
      <c r="VEB1308" s="7"/>
      <c r="VEC1308" s="7"/>
      <c r="VED1308" s="7"/>
      <c r="VEE1308" s="7"/>
      <c r="VEF1308" s="7"/>
      <c r="VEG1308" s="7"/>
      <c r="VEH1308" s="7"/>
      <c r="VEI1308" s="7"/>
      <c r="VEJ1308" s="7"/>
      <c r="VEK1308" s="7"/>
      <c r="VEL1308" s="7"/>
      <c r="VEM1308" s="7"/>
      <c r="VEN1308" s="7"/>
      <c r="VEO1308" s="7"/>
      <c r="VEP1308" s="7"/>
      <c r="VEQ1308" s="7"/>
      <c r="VER1308" s="7"/>
      <c r="VES1308" s="7"/>
      <c r="VET1308" s="7"/>
      <c r="VEU1308" s="7"/>
      <c r="VEV1308" s="7"/>
      <c r="VEW1308" s="7"/>
      <c r="VEX1308" s="7"/>
      <c r="VEY1308" s="7"/>
      <c r="VEZ1308" s="7"/>
      <c r="VFA1308" s="7"/>
      <c r="VFB1308" s="7"/>
      <c r="VFC1308" s="7"/>
      <c r="VFD1308" s="7"/>
      <c r="VFE1308" s="7"/>
      <c r="VFF1308" s="7"/>
      <c r="VFG1308" s="7"/>
      <c r="VFH1308" s="7"/>
      <c r="VFI1308" s="7"/>
      <c r="VFJ1308" s="7"/>
      <c r="VFK1308" s="7"/>
      <c r="VFL1308" s="7"/>
      <c r="VFM1308" s="7"/>
      <c r="VFN1308" s="7"/>
      <c r="VFO1308" s="7"/>
      <c r="VFP1308" s="7"/>
      <c r="VFQ1308" s="7"/>
      <c r="VFR1308" s="7"/>
      <c r="VFS1308" s="7"/>
      <c r="VFT1308" s="7"/>
      <c r="VFU1308" s="7"/>
      <c r="VFV1308" s="7"/>
      <c r="VFW1308" s="7"/>
      <c r="VFX1308" s="7"/>
      <c r="VFY1308" s="7"/>
      <c r="VFZ1308" s="7"/>
      <c r="VGA1308" s="7"/>
      <c r="VGB1308" s="7"/>
      <c r="VGC1308" s="7"/>
      <c r="VGD1308" s="7"/>
      <c r="VGE1308" s="7"/>
      <c r="VGF1308" s="7"/>
      <c r="VGG1308" s="7"/>
      <c r="VGH1308" s="7"/>
      <c r="VGI1308" s="7"/>
      <c r="VGJ1308" s="7"/>
      <c r="VGK1308" s="7"/>
      <c r="VGL1308" s="7"/>
      <c r="VGM1308" s="7"/>
      <c r="VGN1308" s="7"/>
      <c r="VGO1308" s="7"/>
      <c r="VGP1308" s="7"/>
      <c r="VGQ1308" s="7"/>
      <c r="VGR1308" s="7"/>
      <c r="VGS1308" s="7"/>
      <c r="VGT1308" s="7"/>
      <c r="VGU1308" s="7"/>
      <c r="VGV1308" s="7"/>
      <c r="VGW1308" s="7"/>
      <c r="VGX1308" s="7"/>
      <c r="VGY1308" s="7"/>
      <c r="VGZ1308" s="7"/>
      <c r="VHA1308" s="7"/>
      <c r="VHB1308" s="7"/>
      <c r="VHC1308" s="7"/>
      <c r="VHD1308" s="7"/>
      <c r="VHE1308" s="7"/>
      <c r="VHF1308" s="7"/>
      <c r="VHG1308" s="7"/>
      <c r="VHH1308" s="7"/>
      <c r="VHI1308" s="7"/>
      <c r="VHJ1308" s="7"/>
      <c r="VHK1308" s="7"/>
      <c r="VHL1308" s="7"/>
      <c r="VHM1308" s="7"/>
      <c r="VHN1308" s="7"/>
      <c r="VHO1308" s="7"/>
      <c r="VHP1308" s="7"/>
      <c r="VHQ1308" s="7"/>
      <c r="VHR1308" s="7"/>
      <c r="VHS1308" s="7"/>
      <c r="VHT1308" s="7"/>
      <c r="VHU1308" s="7"/>
      <c r="VHV1308" s="7"/>
      <c r="VHW1308" s="7"/>
      <c r="VHX1308" s="7"/>
      <c r="VHY1308" s="7"/>
      <c r="VHZ1308" s="7"/>
      <c r="VIA1308" s="7"/>
      <c r="VIB1308" s="7"/>
      <c r="VIC1308" s="7"/>
      <c r="VID1308" s="7"/>
      <c r="VIE1308" s="7"/>
      <c r="VIF1308" s="7"/>
      <c r="VIG1308" s="7"/>
      <c r="VIH1308" s="7"/>
      <c r="VII1308" s="7"/>
      <c r="VIJ1308" s="7"/>
      <c r="VIK1308" s="7"/>
      <c r="VIL1308" s="7"/>
      <c r="VIM1308" s="7"/>
      <c r="VIN1308" s="7"/>
      <c r="VIO1308" s="7"/>
      <c r="VIP1308" s="7"/>
      <c r="VIQ1308" s="7"/>
      <c r="VIR1308" s="7"/>
      <c r="VIS1308" s="7"/>
      <c r="VIT1308" s="7"/>
      <c r="VIU1308" s="7"/>
      <c r="VIV1308" s="7"/>
      <c r="VIW1308" s="7"/>
      <c r="VIX1308" s="7"/>
      <c r="VIY1308" s="7"/>
      <c r="VIZ1308" s="7"/>
      <c r="VJA1308" s="7"/>
      <c r="VJB1308" s="7"/>
      <c r="VJC1308" s="7"/>
      <c r="VJD1308" s="7"/>
      <c r="VJE1308" s="7"/>
      <c r="VJF1308" s="7"/>
      <c r="VJG1308" s="7"/>
      <c r="VJH1308" s="7"/>
      <c r="VJI1308" s="7"/>
      <c r="VJJ1308" s="7"/>
      <c r="VJK1308" s="7"/>
      <c r="VJL1308" s="7"/>
      <c r="VJM1308" s="7"/>
      <c r="VJN1308" s="7"/>
      <c r="VJO1308" s="7"/>
      <c r="VJP1308" s="7"/>
      <c r="VJQ1308" s="7"/>
      <c r="VJR1308" s="7"/>
      <c r="VJS1308" s="7"/>
      <c r="VJT1308" s="7"/>
      <c r="VJU1308" s="7"/>
      <c r="VJV1308" s="7"/>
      <c r="VJW1308" s="7"/>
      <c r="VJX1308" s="7"/>
      <c r="VJY1308" s="7"/>
      <c r="VJZ1308" s="7"/>
      <c r="VKA1308" s="7"/>
      <c r="VKB1308" s="7"/>
      <c r="VKC1308" s="7"/>
      <c r="VKD1308" s="7"/>
      <c r="VKE1308" s="7"/>
      <c r="VKF1308" s="7"/>
      <c r="VKG1308" s="7"/>
      <c r="VKH1308" s="7"/>
      <c r="VKI1308" s="7"/>
      <c r="VKJ1308" s="7"/>
      <c r="VKK1308" s="7"/>
      <c r="VKL1308" s="7"/>
      <c r="VKM1308" s="7"/>
      <c r="VKN1308" s="7"/>
      <c r="VKO1308" s="7"/>
      <c r="VKP1308" s="7"/>
      <c r="VKQ1308" s="7"/>
      <c r="VKR1308" s="7"/>
      <c r="VKS1308" s="7"/>
      <c r="VKT1308" s="7"/>
      <c r="VKU1308" s="7"/>
      <c r="VKV1308" s="7"/>
      <c r="VKW1308" s="7"/>
      <c r="VKX1308" s="7"/>
      <c r="VKY1308" s="7"/>
      <c r="VKZ1308" s="7"/>
      <c r="VLA1308" s="7"/>
      <c r="VLB1308" s="7"/>
      <c r="VLC1308" s="7"/>
      <c r="VLD1308" s="7"/>
      <c r="VLE1308" s="7"/>
      <c r="VLF1308" s="7"/>
      <c r="VLG1308" s="7"/>
      <c r="VLH1308" s="7"/>
      <c r="VLI1308" s="7"/>
      <c r="VLJ1308" s="7"/>
      <c r="VLK1308" s="7"/>
      <c r="VLL1308" s="7"/>
      <c r="VLM1308" s="7"/>
      <c r="VLN1308" s="7"/>
      <c r="VLO1308" s="7"/>
      <c r="VLP1308" s="7"/>
      <c r="VLQ1308" s="7"/>
      <c r="VLR1308" s="7"/>
      <c r="VLS1308" s="7"/>
      <c r="VLT1308" s="7"/>
      <c r="VLU1308" s="7"/>
      <c r="VLV1308" s="7"/>
      <c r="VLW1308" s="7"/>
      <c r="VLX1308" s="7"/>
      <c r="VLY1308" s="7"/>
      <c r="VLZ1308" s="7"/>
      <c r="VMA1308" s="7"/>
      <c r="VMB1308" s="7"/>
      <c r="VMC1308" s="7"/>
      <c r="VMD1308" s="7"/>
      <c r="VME1308" s="7"/>
      <c r="VMF1308" s="7"/>
      <c r="VMG1308" s="7"/>
      <c r="VMH1308" s="7"/>
      <c r="VMI1308" s="7"/>
      <c r="VMJ1308" s="7"/>
      <c r="VMK1308" s="7"/>
      <c r="VML1308" s="7"/>
      <c r="VMM1308" s="7"/>
      <c r="VMN1308" s="7"/>
      <c r="VMO1308" s="7"/>
      <c r="VMP1308" s="7"/>
      <c r="VMQ1308" s="7"/>
      <c r="VMR1308" s="7"/>
      <c r="VMS1308" s="7"/>
      <c r="VMT1308" s="7"/>
      <c r="VMU1308" s="7"/>
      <c r="VMV1308" s="7"/>
      <c r="VMW1308" s="7"/>
      <c r="VMX1308" s="7"/>
      <c r="VMY1308" s="7"/>
      <c r="VMZ1308" s="7"/>
      <c r="VNA1308" s="7"/>
      <c r="VNB1308" s="7"/>
      <c r="VNC1308" s="7"/>
      <c r="VND1308" s="7"/>
      <c r="VNE1308" s="7"/>
      <c r="VNF1308" s="7"/>
      <c r="VNG1308" s="7"/>
      <c r="VNH1308" s="7"/>
      <c r="VNI1308" s="7"/>
      <c r="VNJ1308" s="7"/>
      <c r="VNK1308" s="7"/>
      <c r="VNL1308" s="7"/>
      <c r="VNM1308" s="7"/>
      <c r="VNN1308" s="7"/>
      <c r="VNO1308" s="7"/>
      <c r="VNP1308" s="7"/>
      <c r="VNQ1308" s="7"/>
      <c r="VNR1308" s="7"/>
      <c r="VNS1308" s="7"/>
      <c r="VNT1308" s="7"/>
      <c r="VNU1308" s="7"/>
      <c r="VNV1308" s="7"/>
      <c r="VNW1308" s="7"/>
      <c r="VNX1308" s="7"/>
      <c r="VNY1308" s="7"/>
      <c r="VNZ1308" s="7"/>
      <c r="VOA1308" s="7"/>
      <c r="VOB1308" s="7"/>
      <c r="VOC1308" s="7"/>
      <c r="VOD1308" s="7"/>
      <c r="VOE1308" s="7"/>
      <c r="VOF1308" s="7"/>
      <c r="VOG1308" s="7"/>
      <c r="VOH1308" s="7"/>
      <c r="VOI1308" s="7"/>
      <c r="VOJ1308" s="7"/>
      <c r="VOK1308" s="7"/>
      <c r="VOL1308" s="7"/>
      <c r="VOM1308" s="7"/>
      <c r="VON1308" s="7"/>
      <c r="VOO1308" s="7"/>
      <c r="VOP1308" s="7"/>
      <c r="VOQ1308" s="7"/>
      <c r="VOR1308" s="7"/>
      <c r="VOS1308" s="7"/>
      <c r="VOT1308" s="7"/>
      <c r="VOU1308" s="7"/>
      <c r="VOV1308" s="7"/>
      <c r="VOW1308" s="7"/>
      <c r="VOX1308" s="7"/>
      <c r="VOY1308" s="7"/>
      <c r="VOZ1308" s="7"/>
      <c r="VPA1308" s="7"/>
      <c r="VPB1308" s="7"/>
      <c r="VPC1308" s="7"/>
      <c r="VPD1308" s="7"/>
      <c r="VPE1308" s="7"/>
      <c r="VPF1308" s="7"/>
      <c r="VPG1308" s="7"/>
      <c r="VPH1308" s="7"/>
      <c r="VPI1308" s="7"/>
      <c r="VPJ1308" s="7"/>
      <c r="VPK1308" s="7"/>
      <c r="VPL1308" s="7"/>
      <c r="VPM1308" s="7"/>
      <c r="VPN1308" s="7"/>
      <c r="VPO1308" s="7"/>
      <c r="VPP1308" s="7"/>
      <c r="VPQ1308" s="7"/>
      <c r="VPR1308" s="7"/>
      <c r="VPS1308" s="7"/>
      <c r="VPT1308" s="7"/>
      <c r="VPU1308" s="7"/>
      <c r="VPV1308" s="7"/>
      <c r="VPW1308" s="7"/>
      <c r="VPX1308" s="7"/>
      <c r="VPY1308" s="7"/>
      <c r="VPZ1308" s="7"/>
      <c r="VQA1308" s="7"/>
      <c r="VQB1308" s="7"/>
      <c r="VQC1308" s="7"/>
      <c r="VQD1308" s="7"/>
      <c r="VQE1308" s="7"/>
      <c r="VQF1308" s="7"/>
      <c r="VQG1308" s="7"/>
      <c r="VQH1308" s="7"/>
      <c r="VQI1308" s="7"/>
      <c r="VQJ1308" s="7"/>
      <c r="VQK1308" s="7"/>
      <c r="VQL1308" s="7"/>
      <c r="VQM1308" s="7"/>
      <c r="VQN1308" s="7"/>
      <c r="VQO1308" s="7"/>
      <c r="VQP1308" s="7"/>
      <c r="VQQ1308" s="7"/>
      <c r="VQR1308" s="7"/>
      <c r="VQS1308" s="7"/>
      <c r="VQT1308" s="7"/>
      <c r="VQU1308" s="7"/>
      <c r="VQV1308" s="7"/>
      <c r="VQW1308" s="7"/>
      <c r="VQX1308" s="7"/>
      <c r="VQY1308" s="7"/>
      <c r="VQZ1308" s="7"/>
      <c r="VRA1308" s="7"/>
      <c r="VRB1308" s="7"/>
      <c r="VRC1308" s="7"/>
      <c r="VRD1308" s="7"/>
      <c r="VRE1308" s="7"/>
      <c r="VRF1308" s="7"/>
      <c r="VRG1308" s="7"/>
      <c r="VRH1308" s="7"/>
      <c r="VRI1308" s="7"/>
      <c r="VRJ1308" s="7"/>
      <c r="VRK1308" s="7"/>
      <c r="VRL1308" s="7"/>
      <c r="VRM1308" s="7"/>
      <c r="VRN1308" s="7"/>
      <c r="VRO1308" s="7"/>
      <c r="VRP1308" s="7"/>
      <c r="VRQ1308" s="7"/>
      <c r="VRR1308" s="7"/>
      <c r="VRS1308" s="7"/>
      <c r="VRT1308" s="7"/>
      <c r="VRU1308" s="7"/>
      <c r="VRV1308" s="7"/>
      <c r="VRW1308" s="7"/>
      <c r="VRX1308" s="7"/>
      <c r="VRY1308" s="7"/>
      <c r="VRZ1308" s="7"/>
      <c r="VSA1308" s="7"/>
      <c r="VSB1308" s="7"/>
      <c r="VSC1308" s="7"/>
      <c r="VSD1308" s="7"/>
      <c r="VSE1308" s="7"/>
      <c r="VSF1308" s="7"/>
      <c r="VSG1308" s="7"/>
      <c r="VSH1308" s="7"/>
      <c r="VSI1308" s="7"/>
      <c r="VSJ1308" s="7"/>
      <c r="VSK1308" s="7"/>
      <c r="VSL1308" s="7"/>
      <c r="VSM1308" s="7"/>
      <c r="VSN1308" s="7"/>
      <c r="VSO1308" s="7"/>
      <c r="VSP1308" s="7"/>
      <c r="VSQ1308" s="7"/>
      <c r="VSR1308" s="7"/>
      <c r="VSS1308" s="7"/>
      <c r="VST1308" s="7"/>
      <c r="VSU1308" s="7"/>
      <c r="VSV1308" s="7"/>
      <c r="VSW1308" s="7"/>
      <c r="VSX1308" s="7"/>
      <c r="VSY1308" s="7"/>
      <c r="VSZ1308" s="7"/>
      <c r="VTA1308" s="7"/>
      <c r="VTB1308" s="7"/>
      <c r="VTC1308" s="7"/>
      <c r="VTD1308" s="7"/>
      <c r="VTE1308" s="7"/>
      <c r="VTF1308" s="7"/>
      <c r="VTG1308" s="7"/>
      <c r="VTH1308" s="7"/>
      <c r="VTI1308" s="7"/>
      <c r="VTJ1308" s="7"/>
      <c r="VTK1308" s="7"/>
      <c r="VTL1308" s="7"/>
      <c r="VTM1308" s="7"/>
      <c r="VTN1308" s="7"/>
      <c r="VTO1308" s="7"/>
      <c r="VTP1308" s="7"/>
      <c r="VTQ1308" s="7"/>
      <c r="VTR1308" s="7"/>
      <c r="VTS1308" s="7"/>
      <c r="VTT1308" s="7"/>
      <c r="VTU1308" s="7"/>
      <c r="VTV1308" s="7"/>
      <c r="VTW1308" s="7"/>
      <c r="VTX1308" s="7"/>
      <c r="VTY1308" s="7"/>
      <c r="VTZ1308" s="7"/>
      <c r="VUA1308" s="7"/>
      <c r="VUB1308" s="7"/>
      <c r="VUC1308" s="7"/>
      <c r="VUD1308" s="7"/>
      <c r="VUE1308" s="7"/>
      <c r="VUF1308" s="7"/>
      <c r="VUG1308" s="7"/>
      <c r="VUH1308" s="7"/>
      <c r="VUI1308" s="7"/>
      <c r="VUJ1308" s="7"/>
      <c r="VUK1308" s="7"/>
      <c r="VUL1308" s="7"/>
      <c r="VUM1308" s="7"/>
      <c r="VUN1308" s="7"/>
      <c r="VUO1308" s="7"/>
      <c r="VUP1308" s="7"/>
      <c r="VUQ1308" s="7"/>
      <c r="VUR1308" s="7"/>
      <c r="VUS1308" s="7"/>
      <c r="VUT1308" s="7"/>
      <c r="VUU1308" s="7"/>
      <c r="VUV1308" s="7"/>
      <c r="VUW1308" s="7"/>
      <c r="VUX1308" s="7"/>
      <c r="VUY1308" s="7"/>
      <c r="VUZ1308" s="7"/>
      <c r="VVA1308" s="7"/>
      <c r="VVB1308" s="7"/>
      <c r="VVC1308" s="7"/>
      <c r="VVD1308" s="7"/>
      <c r="VVE1308" s="7"/>
      <c r="VVF1308" s="7"/>
      <c r="VVG1308" s="7"/>
      <c r="VVH1308" s="7"/>
      <c r="VVI1308" s="7"/>
      <c r="VVJ1308" s="7"/>
      <c r="VVK1308" s="7"/>
      <c r="VVL1308" s="7"/>
      <c r="VVM1308" s="7"/>
      <c r="VVN1308" s="7"/>
      <c r="VVO1308" s="7"/>
      <c r="VVP1308" s="7"/>
      <c r="VVQ1308" s="7"/>
      <c r="VVR1308" s="7"/>
      <c r="VVS1308" s="7"/>
      <c r="VVT1308" s="7"/>
      <c r="VVU1308" s="7"/>
      <c r="VVV1308" s="7"/>
      <c r="VVW1308" s="7"/>
      <c r="VVX1308" s="7"/>
      <c r="VVY1308" s="7"/>
      <c r="VVZ1308" s="7"/>
      <c r="VWA1308" s="7"/>
      <c r="VWB1308" s="7"/>
      <c r="VWC1308" s="7"/>
      <c r="VWD1308" s="7"/>
      <c r="VWE1308" s="7"/>
      <c r="VWF1308" s="7"/>
      <c r="VWG1308" s="7"/>
      <c r="VWH1308" s="7"/>
      <c r="VWI1308" s="7"/>
      <c r="VWJ1308" s="7"/>
      <c r="VWK1308" s="7"/>
      <c r="VWL1308" s="7"/>
      <c r="VWM1308" s="7"/>
      <c r="VWN1308" s="7"/>
      <c r="VWO1308" s="7"/>
      <c r="VWP1308" s="7"/>
      <c r="VWQ1308" s="7"/>
      <c r="VWR1308" s="7"/>
      <c r="VWS1308" s="7"/>
      <c r="VWT1308" s="7"/>
      <c r="VWU1308" s="7"/>
      <c r="VWV1308" s="7"/>
      <c r="VWW1308" s="7"/>
      <c r="VWX1308" s="7"/>
      <c r="VWY1308" s="7"/>
      <c r="VWZ1308" s="7"/>
      <c r="VXA1308" s="7"/>
      <c r="VXB1308" s="7"/>
      <c r="VXC1308" s="7"/>
      <c r="VXD1308" s="7"/>
      <c r="VXE1308" s="7"/>
      <c r="VXF1308" s="7"/>
      <c r="VXG1308" s="7"/>
      <c r="VXH1308" s="7"/>
      <c r="VXI1308" s="7"/>
      <c r="VXJ1308" s="7"/>
      <c r="VXK1308" s="7"/>
      <c r="VXL1308" s="7"/>
      <c r="VXM1308" s="7"/>
      <c r="VXN1308" s="7"/>
      <c r="VXO1308" s="7"/>
      <c r="VXP1308" s="7"/>
      <c r="VXQ1308" s="7"/>
      <c r="VXR1308" s="7"/>
      <c r="VXS1308" s="7"/>
      <c r="VXT1308" s="7"/>
      <c r="VXU1308" s="7"/>
      <c r="VXV1308" s="7"/>
      <c r="VXW1308" s="7"/>
      <c r="VXX1308" s="7"/>
      <c r="VXY1308" s="7"/>
      <c r="VXZ1308" s="7"/>
      <c r="VYA1308" s="7"/>
      <c r="VYB1308" s="7"/>
      <c r="VYC1308" s="7"/>
      <c r="VYD1308" s="7"/>
      <c r="VYE1308" s="7"/>
      <c r="VYF1308" s="7"/>
      <c r="VYG1308" s="7"/>
      <c r="VYH1308" s="7"/>
      <c r="VYI1308" s="7"/>
      <c r="VYJ1308" s="7"/>
      <c r="VYK1308" s="7"/>
      <c r="VYL1308" s="7"/>
      <c r="VYM1308" s="7"/>
      <c r="VYN1308" s="7"/>
      <c r="VYO1308" s="7"/>
      <c r="VYP1308" s="7"/>
      <c r="VYQ1308" s="7"/>
      <c r="VYR1308" s="7"/>
      <c r="VYS1308" s="7"/>
      <c r="VYT1308" s="7"/>
      <c r="VYU1308" s="7"/>
      <c r="VYV1308" s="7"/>
      <c r="VYW1308" s="7"/>
      <c r="VYX1308" s="7"/>
      <c r="VYY1308" s="7"/>
      <c r="VYZ1308" s="7"/>
      <c r="VZA1308" s="7"/>
      <c r="VZB1308" s="7"/>
      <c r="VZC1308" s="7"/>
      <c r="VZD1308" s="7"/>
      <c r="VZE1308" s="7"/>
      <c r="VZF1308" s="7"/>
      <c r="VZG1308" s="7"/>
      <c r="VZH1308" s="7"/>
      <c r="VZI1308" s="7"/>
      <c r="VZJ1308" s="7"/>
      <c r="VZK1308" s="7"/>
      <c r="VZL1308" s="7"/>
      <c r="VZM1308" s="7"/>
      <c r="VZN1308" s="7"/>
      <c r="VZO1308" s="7"/>
      <c r="VZP1308" s="7"/>
      <c r="VZQ1308" s="7"/>
      <c r="VZR1308" s="7"/>
      <c r="VZS1308" s="7"/>
      <c r="VZT1308" s="7"/>
      <c r="VZU1308" s="7"/>
      <c r="VZV1308" s="7"/>
      <c r="VZW1308" s="7"/>
      <c r="VZX1308" s="7"/>
      <c r="VZY1308" s="7"/>
      <c r="VZZ1308" s="7"/>
      <c r="WAA1308" s="7"/>
      <c r="WAB1308" s="7"/>
      <c r="WAC1308" s="7"/>
      <c r="WAD1308" s="7"/>
      <c r="WAE1308" s="7"/>
      <c r="WAF1308" s="7"/>
      <c r="WAG1308" s="7"/>
      <c r="WAH1308" s="7"/>
      <c r="WAI1308" s="7"/>
      <c r="WAJ1308" s="7"/>
      <c r="WAK1308" s="7"/>
      <c r="WAL1308" s="7"/>
      <c r="WAM1308" s="7"/>
      <c r="WAN1308" s="7"/>
      <c r="WAO1308" s="7"/>
      <c r="WAP1308" s="7"/>
      <c r="WAQ1308" s="7"/>
      <c r="WAR1308" s="7"/>
      <c r="WAS1308" s="7"/>
      <c r="WAT1308" s="7"/>
      <c r="WAU1308" s="7"/>
      <c r="WAV1308" s="7"/>
      <c r="WAW1308" s="7"/>
      <c r="WAX1308" s="7"/>
      <c r="WAY1308" s="7"/>
      <c r="WAZ1308" s="7"/>
      <c r="WBA1308" s="7"/>
      <c r="WBB1308" s="7"/>
      <c r="WBC1308" s="7"/>
      <c r="WBD1308" s="7"/>
      <c r="WBE1308" s="7"/>
      <c r="WBF1308" s="7"/>
      <c r="WBG1308" s="7"/>
      <c r="WBH1308" s="7"/>
      <c r="WBI1308" s="7"/>
      <c r="WBJ1308" s="7"/>
      <c r="WBK1308" s="7"/>
      <c r="WBL1308" s="7"/>
      <c r="WBM1308" s="7"/>
      <c r="WBN1308" s="7"/>
      <c r="WBO1308" s="7"/>
      <c r="WBP1308" s="7"/>
      <c r="WBQ1308" s="7"/>
      <c r="WBR1308" s="7"/>
      <c r="WBS1308" s="7"/>
      <c r="WBT1308" s="7"/>
      <c r="WBU1308" s="7"/>
      <c r="WBV1308" s="7"/>
      <c r="WBW1308" s="7"/>
      <c r="WBX1308" s="7"/>
      <c r="WBY1308" s="7"/>
      <c r="WBZ1308" s="7"/>
      <c r="WCA1308" s="7"/>
      <c r="WCB1308" s="7"/>
      <c r="WCC1308" s="7"/>
      <c r="WCD1308" s="7"/>
      <c r="WCE1308" s="7"/>
      <c r="WCF1308" s="7"/>
      <c r="WCG1308" s="7"/>
      <c r="WCH1308" s="7"/>
      <c r="WCI1308" s="7"/>
      <c r="WCJ1308" s="7"/>
      <c r="WCK1308" s="7"/>
      <c r="WCL1308" s="7"/>
      <c r="WCM1308" s="7"/>
      <c r="WCN1308" s="7"/>
      <c r="WCO1308" s="7"/>
      <c r="WCP1308" s="7"/>
      <c r="WCQ1308" s="7"/>
      <c r="WCR1308" s="7"/>
      <c r="WCS1308" s="7"/>
      <c r="WCT1308" s="7"/>
      <c r="WCU1308" s="7"/>
      <c r="WCV1308" s="7"/>
      <c r="WCW1308" s="7"/>
      <c r="WCX1308" s="7"/>
      <c r="WCY1308" s="7"/>
      <c r="WCZ1308" s="7"/>
      <c r="WDA1308" s="7"/>
      <c r="WDB1308" s="7"/>
      <c r="WDC1308" s="7"/>
      <c r="WDD1308" s="7"/>
      <c r="WDE1308" s="7"/>
      <c r="WDF1308" s="7"/>
      <c r="WDG1308" s="7"/>
      <c r="WDH1308" s="7"/>
      <c r="WDI1308" s="7"/>
      <c r="WDJ1308" s="7"/>
      <c r="WDK1308" s="7"/>
      <c r="WDL1308" s="7"/>
      <c r="WDM1308" s="7"/>
      <c r="WDN1308" s="7"/>
      <c r="WDO1308" s="7"/>
      <c r="WDP1308" s="7"/>
      <c r="WDQ1308" s="7"/>
      <c r="WDR1308" s="7"/>
      <c r="WDS1308" s="7"/>
      <c r="WDT1308" s="7"/>
      <c r="WDU1308" s="7"/>
      <c r="WDV1308" s="7"/>
      <c r="WDW1308" s="7"/>
      <c r="WDX1308" s="7"/>
      <c r="WDY1308" s="7"/>
      <c r="WDZ1308" s="7"/>
      <c r="WEA1308" s="7"/>
      <c r="WEB1308" s="7"/>
      <c r="WEC1308" s="7"/>
      <c r="WED1308" s="7"/>
      <c r="WEE1308" s="7"/>
      <c r="WEF1308" s="7"/>
      <c r="WEG1308" s="7"/>
      <c r="WEH1308" s="7"/>
      <c r="WEI1308" s="7"/>
      <c r="WEJ1308" s="7"/>
      <c r="WEK1308" s="7"/>
      <c r="WEL1308" s="7"/>
      <c r="WEM1308" s="7"/>
      <c r="WEN1308" s="7"/>
      <c r="WEO1308" s="7"/>
      <c r="WEP1308" s="7"/>
      <c r="WEQ1308" s="7"/>
      <c r="WER1308" s="7"/>
      <c r="WES1308" s="7"/>
      <c r="WET1308" s="7"/>
      <c r="WEU1308" s="7"/>
      <c r="WEV1308" s="7"/>
      <c r="WEW1308" s="7"/>
      <c r="WEX1308" s="7"/>
      <c r="WEY1308" s="7"/>
      <c r="WEZ1308" s="7"/>
      <c r="WFA1308" s="7"/>
      <c r="WFB1308" s="7"/>
      <c r="WFC1308" s="7"/>
      <c r="WFD1308" s="7"/>
      <c r="WFE1308" s="7"/>
      <c r="WFF1308" s="7"/>
      <c r="WFG1308" s="7"/>
      <c r="WFH1308" s="7"/>
      <c r="WFI1308" s="7"/>
      <c r="WFJ1308" s="7"/>
      <c r="WFK1308" s="7"/>
      <c r="WFL1308" s="7"/>
      <c r="WFM1308" s="7"/>
      <c r="WFN1308" s="7"/>
      <c r="WFO1308" s="7"/>
      <c r="WFP1308" s="7"/>
      <c r="WFQ1308" s="7"/>
      <c r="WFR1308" s="7"/>
      <c r="WFS1308" s="7"/>
      <c r="WFT1308" s="7"/>
      <c r="WFU1308" s="7"/>
      <c r="WFV1308" s="7"/>
      <c r="WFW1308" s="7"/>
      <c r="WFX1308" s="7"/>
      <c r="WFY1308" s="7"/>
      <c r="WFZ1308" s="7"/>
      <c r="WGA1308" s="7"/>
      <c r="WGB1308" s="7"/>
      <c r="WGC1308" s="7"/>
      <c r="WGD1308" s="7"/>
      <c r="WGE1308" s="7"/>
      <c r="WGF1308" s="7"/>
      <c r="WGG1308" s="7"/>
      <c r="WGH1308" s="7"/>
      <c r="WGI1308" s="7"/>
      <c r="WGJ1308" s="7"/>
      <c r="WGK1308" s="7"/>
      <c r="WGL1308" s="7"/>
      <c r="WGM1308" s="7"/>
      <c r="WGN1308" s="7"/>
      <c r="WGO1308" s="7"/>
      <c r="WGP1308" s="7"/>
      <c r="WGQ1308" s="7"/>
      <c r="WGR1308" s="7"/>
      <c r="WGS1308" s="7"/>
      <c r="WGT1308" s="7"/>
      <c r="WGU1308" s="7"/>
      <c r="WGV1308" s="7"/>
      <c r="WGW1308" s="7"/>
      <c r="WGX1308" s="7"/>
      <c r="WGY1308" s="7"/>
      <c r="WGZ1308" s="7"/>
      <c r="WHA1308" s="7"/>
      <c r="WHB1308" s="7"/>
      <c r="WHC1308" s="7"/>
      <c r="WHD1308" s="7"/>
      <c r="WHE1308" s="7"/>
      <c r="WHF1308" s="7"/>
      <c r="WHG1308" s="7"/>
      <c r="WHH1308" s="7"/>
      <c r="WHI1308" s="7"/>
      <c r="WHJ1308" s="7"/>
      <c r="WHK1308" s="7"/>
      <c r="WHL1308" s="7"/>
      <c r="WHM1308" s="7"/>
      <c r="WHN1308" s="7"/>
      <c r="WHO1308" s="7"/>
      <c r="WHP1308" s="7"/>
      <c r="WHQ1308" s="7"/>
      <c r="WHR1308" s="7"/>
      <c r="WHS1308" s="7"/>
      <c r="WHT1308" s="7"/>
      <c r="WHU1308" s="7"/>
      <c r="WHV1308" s="7"/>
      <c r="WHW1308" s="7"/>
      <c r="WHX1308" s="7"/>
      <c r="WHY1308" s="7"/>
      <c r="WHZ1308" s="7"/>
      <c r="WIA1308" s="7"/>
      <c r="WIB1308" s="7"/>
      <c r="WIC1308" s="7"/>
      <c r="WID1308" s="7"/>
      <c r="WIE1308" s="7"/>
      <c r="WIF1308" s="7"/>
      <c r="WIG1308" s="7"/>
      <c r="WIH1308" s="7"/>
      <c r="WII1308" s="7"/>
      <c r="WIJ1308" s="7"/>
      <c r="WIK1308" s="7"/>
      <c r="WIL1308" s="7"/>
      <c r="WIM1308" s="7"/>
      <c r="WIN1308" s="7"/>
      <c r="WIO1308" s="7"/>
      <c r="WIP1308" s="7"/>
      <c r="WIQ1308" s="7"/>
      <c r="WIR1308" s="7"/>
      <c r="WIS1308" s="7"/>
      <c r="WIT1308" s="7"/>
      <c r="WIU1308" s="7"/>
      <c r="WIV1308" s="7"/>
      <c r="WIW1308" s="7"/>
      <c r="WIX1308" s="7"/>
      <c r="WIY1308" s="7"/>
      <c r="WIZ1308" s="7"/>
      <c r="WJA1308" s="7"/>
      <c r="WJB1308" s="7"/>
      <c r="WJC1308" s="7"/>
      <c r="WJD1308" s="7"/>
      <c r="WJE1308" s="7"/>
      <c r="WJF1308" s="7"/>
      <c r="WJG1308" s="7"/>
      <c r="WJH1308" s="7"/>
      <c r="WJI1308" s="7"/>
      <c r="WJJ1308" s="7"/>
      <c r="WJK1308" s="7"/>
      <c r="WJL1308" s="7"/>
      <c r="WJM1308" s="7"/>
      <c r="WJN1308" s="7"/>
      <c r="WJO1308" s="7"/>
      <c r="WJP1308" s="7"/>
      <c r="WJQ1308" s="7"/>
      <c r="WJR1308" s="7"/>
      <c r="WJS1308" s="7"/>
      <c r="WJT1308" s="7"/>
      <c r="WJU1308" s="7"/>
      <c r="WJV1308" s="7"/>
      <c r="WJW1308" s="7"/>
      <c r="WJX1308" s="7"/>
      <c r="WJY1308" s="7"/>
      <c r="WJZ1308" s="7"/>
      <c r="WKA1308" s="7"/>
      <c r="WKB1308" s="7"/>
      <c r="WKC1308" s="7"/>
      <c r="WKD1308" s="7"/>
      <c r="WKE1308" s="7"/>
      <c r="WKF1308" s="7"/>
      <c r="WKG1308" s="7"/>
      <c r="WKH1308" s="7"/>
      <c r="WKI1308" s="7"/>
      <c r="WKJ1308" s="7"/>
      <c r="WKK1308" s="7"/>
      <c r="WKL1308" s="7"/>
      <c r="WKM1308" s="7"/>
      <c r="WKN1308" s="7"/>
      <c r="WKO1308" s="7"/>
      <c r="WKP1308" s="7"/>
      <c r="WKQ1308" s="7"/>
      <c r="WKR1308" s="7"/>
      <c r="WKS1308" s="7"/>
      <c r="WKT1308" s="7"/>
      <c r="WKU1308" s="7"/>
      <c r="WKV1308" s="7"/>
      <c r="WKW1308" s="7"/>
      <c r="WKX1308" s="7"/>
      <c r="WKY1308" s="7"/>
      <c r="WKZ1308" s="7"/>
      <c r="WLA1308" s="7"/>
      <c r="WLB1308" s="7"/>
      <c r="WLC1308" s="7"/>
      <c r="WLD1308" s="7"/>
      <c r="WLE1308" s="7"/>
      <c r="WLF1308" s="7"/>
      <c r="WLG1308" s="7"/>
      <c r="WLH1308" s="7"/>
      <c r="WLI1308" s="7"/>
      <c r="WLJ1308" s="7"/>
      <c r="WLK1308" s="7"/>
      <c r="WLL1308" s="7"/>
      <c r="WLM1308" s="7"/>
      <c r="WLN1308" s="7"/>
      <c r="WLO1308" s="7"/>
      <c r="WLP1308" s="7"/>
      <c r="WLQ1308" s="7"/>
      <c r="WLR1308" s="7"/>
      <c r="WLS1308" s="7"/>
      <c r="WLT1308" s="7"/>
      <c r="WLU1308" s="7"/>
      <c r="WLV1308" s="7"/>
      <c r="WLW1308" s="7"/>
      <c r="WLX1308" s="7"/>
      <c r="WLY1308" s="7"/>
      <c r="WLZ1308" s="7"/>
      <c r="WMA1308" s="7"/>
      <c r="WMB1308" s="7"/>
      <c r="WMC1308" s="7"/>
      <c r="WMD1308" s="7"/>
      <c r="WME1308" s="7"/>
      <c r="WMF1308" s="7"/>
      <c r="WMG1308" s="7"/>
      <c r="WMH1308" s="7"/>
      <c r="WMI1308" s="7"/>
      <c r="WMJ1308" s="7"/>
      <c r="WMK1308" s="7"/>
      <c r="WML1308" s="7"/>
      <c r="WMM1308" s="7"/>
      <c r="WMN1308" s="7"/>
      <c r="WMO1308" s="7"/>
      <c r="WMP1308" s="7"/>
      <c r="WMQ1308" s="7"/>
      <c r="WMR1308" s="7"/>
      <c r="WMS1308" s="7"/>
      <c r="WMT1308" s="7"/>
      <c r="WMU1308" s="7"/>
      <c r="WMV1308" s="7"/>
      <c r="WMW1308" s="7"/>
      <c r="WMX1308" s="7"/>
      <c r="WMY1308" s="7"/>
      <c r="WMZ1308" s="7"/>
      <c r="WNA1308" s="7"/>
      <c r="WNB1308" s="7"/>
      <c r="WNC1308" s="7"/>
      <c r="WND1308" s="7"/>
      <c r="WNE1308" s="7"/>
      <c r="WNF1308" s="7"/>
      <c r="WNG1308" s="7"/>
      <c r="WNH1308" s="7"/>
      <c r="WNI1308" s="7"/>
      <c r="WNJ1308" s="7"/>
      <c r="WNK1308" s="7"/>
      <c r="WNL1308" s="7"/>
      <c r="WNM1308" s="7"/>
      <c r="WNN1308" s="7"/>
      <c r="WNO1308" s="7"/>
      <c r="WNP1308" s="7"/>
      <c r="WNQ1308" s="7"/>
      <c r="WNR1308" s="7"/>
      <c r="WNS1308" s="7"/>
      <c r="WNT1308" s="7"/>
      <c r="WNU1308" s="7"/>
      <c r="WNV1308" s="7"/>
      <c r="WNW1308" s="7"/>
      <c r="WNX1308" s="7"/>
      <c r="WNY1308" s="7"/>
      <c r="WNZ1308" s="7"/>
      <c r="WOA1308" s="7"/>
      <c r="WOB1308" s="7"/>
      <c r="WOC1308" s="7"/>
      <c r="WOD1308" s="7"/>
      <c r="WOE1308" s="7"/>
      <c r="WOF1308" s="7"/>
      <c r="WOG1308" s="7"/>
      <c r="WOH1308" s="7"/>
      <c r="WOI1308" s="7"/>
      <c r="WOJ1308" s="7"/>
      <c r="WOK1308" s="7"/>
      <c r="WOL1308" s="7"/>
      <c r="WOM1308" s="7"/>
      <c r="WON1308" s="7"/>
      <c r="WOO1308" s="7"/>
      <c r="WOP1308" s="7"/>
      <c r="WOQ1308" s="7"/>
      <c r="WOR1308" s="7"/>
      <c r="WOS1308" s="7"/>
      <c r="WOT1308" s="7"/>
      <c r="WOU1308" s="7"/>
      <c r="WOV1308" s="7"/>
      <c r="WOW1308" s="7"/>
      <c r="WOX1308" s="7"/>
      <c r="WOY1308" s="7"/>
      <c r="WOZ1308" s="7"/>
      <c r="WPA1308" s="7"/>
      <c r="WPB1308" s="7"/>
      <c r="WPC1308" s="7"/>
      <c r="WPD1308" s="7"/>
      <c r="WPE1308" s="7"/>
      <c r="WPF1308" s="7"/>
      <c r="WPG1308" s="7"/>
      <c r="WPH1308" s="7"/>
      <c r="WPI1308" s="7"/>
      <c r="WPJ1308" s="7"/>
      <c r="WPK1308" s="7"/>
      <c r="WPL1308" s="7"/>
      <c r="WPM1308" s="7"/>
      <c r="WPN1308" s="7"/>
      <c r="WPO1308" s="7"/>
      <c r="WPP1308" s="7"/>
      <c r="WPQ1308" s="7"/>
      <c r="WPR1308" s="7"/>
      <c r="WPS1308" s="7"/>
      <c r="WPT1308" s="7"/>
      <c r="WPU1308" s="7"/>
      <c r="WPV1308" s="7"/>
      <c r="WPW1308" s="7"/>
      <c r="WPX1308" s="7"/>
      <c r="WPY1308" s="7"/>
      <c r="WPZ1308" s="7"/>
      <c r="WQA1308" s="7"/>
      <c r="WQB1308" s="7"/>
      <c r="WQC1308" s="7"/>
      <c r="WQD1308" s="7"/>
      <c r="WQE1308" s="7"/>
      <c r="WQF1308" s="7"/>
      <c r="WQG1308" s="7"/>
      <c r="WQH1308" s="7"/>
      <c r="WQI1308" s="7"/>
      <c r="WQJ1308" s="7"/>
      <c r="WQK1308" s="7"/>
      <c r="WQL1308" s="7"/>
      <c r="WQM1308" s="7"/>
      <c r="WQN1308" s="7"/>
      <c r="WQO1308" s="7"/>
      <c r="WQP1308" s="7"/>
      <c r="WQQ1308" s="7"/>
      <c r="WQR1308" s="7"/>
      <c r="WQS1308" s="7"/>
      <c r="WQT1308" s="7"/>
      <c r="WQU1308" s="7"/>
      <c r="WQV1308" s="7"/>
      <c r="WQW1308" s="7"/>
      <c r="WQX1308" s="7"/>
      <c r="WQY1308" s="7"/>
      <c r="WQZ1308" s="7"/>
      <c r="WRA1308" s="7"/>
      <c r="WRB1308" s="7"/>
      <c r="WRC1308" s="7"/>
      <c r="WRD1308" s="7"/>
      <c r="WRE1308" s="7"/>
      <c r="WRF1308" s="7"/>
      <c r="WRG1308" s="7"/>
      <c r="WRH1308" s="7"/>
      <c r="WRI1308" s="7"/>
      <c r="WRJ1308" s="7"/>
      <c r="WRK1308" s="7"/>
      <c r="WRL1308" s="7"/>
      <c r="WRM1308" s="7"/>
      <c r="WRN1308" s="7"/>
      <c r="WRO1308" s="7"/>
      <c r="WRP1308" s="7"/>
      <c r="WRQ1308" s="7"/>
      <c r="WRR1308" s="7"/>
      <c r="WRS1308" s="7"/>
      <c r="WRT1308" s="7"/>
      <c r="WRU1308" s="7"/>
      <c r="WRV1308" s="7"/>
      <c r="WRW1308" s="7"/>
      <c r="WRX1308" s="7"/>
      <c r="WRY1308" s="7"/>
      <c r="WRZ1308" s="7"/>
      <c r="WSA1308" s="7"/>
      <c r="WSB1308" s="7"/>
      <c r="WSC1308" s="7"/>
      <c r="WSD1308" s="7"/>
      <c r="WSE1308" s="7"/>
      <c r="WSF1308" s="7"/>
      <c r="WSG1308" s="7"/>
      <c r="WSH1308" s="7"/>
      <c r="WSI1308" s="7"/>
      <c r="WSJ1308" s="7"/>
      <c r="WSK1308" s="7"/>
      <c r="WSL1308" s="7"/>
      <c r="WSM1308" s="7"/>
      <c r="WSN1308" s="7"/>
      <c r="WSO1308" s="7"/>
      <c r="WSP1308" s="7"/>
      <c r="WSQ1308" s="7"/>
      <c r="WSR1308" s="7"/>
      <c r="WSS1308" s="7"/>
      <c r="WST1308" s="7"/>
      <c r="WSU1308" s="7"/>
      <c r="WSV1308" s="7"/>
      <c r="WSW1308" s="7"/>
      <c r="WSX1308" s="7"/>
      <c r="WSY1308" s="7"/>
      <c r="WSZ1308" s="7"/>
      <c r="WTA1308" s="7"/>
      <c r="WTB1308" s="7"/>
      <c r="WTC1308" s="7"/>
      <c r="WTD1308" s="7"/>
      <c r="WTE1308" s="7"/>
      <c r="WTF1308" s="7"/>
      <c r="WTG1308" s="7"/>
      <c r="WTH1308" s="7"/>
      <c r="WTI1308" s="7"/>
      <c r="WTJ1308" s="7"/>
      <c r="WTK1308" s="7"/>
      <c r="WTL1308" s="7"/>
      <c r="WTM1308" s="7"/>
      <c r="WTN1308" s="7"/>
      <c r="WTO1308" s="7"/>
      <c r="WTP1308" s="7"/>
      <c r="WTQ1308" s="7"/>
      <c r="WTR1308" s="7"/>
      <c r="WTS1308" s="7"/>
      <c r="WTT1308" s="7"/>
      <c r="WTU1308" s="7"/>
      <c r="WTV1308" s="7"/>
      <c r="WTW1308" s="7"/>
      <c r="WTX1308" s="7"/>
      <c r="WTY1308" s="7"/>
      <c r="WTZ1308" s="7"/>
      <c r="WUA1308" s="7"/>
      <c r="WUB1308" s="7"/>
      <c r="WUC1308" s="7"/>
      <c r="WUD1308" s="7"/>
      <c r="WUE1308" s="7"/>
      <c r="WUF1308" s="7"/>
      <c r="WUG1308" s="7"/>
      <c r="WUH1308" s="7"/>
      <c r="WUI1308" s="7"/>
      <c r="WUJ1308" s="7"/>
      <c r="WUK1308" s="7"/>
      <c r="WUL1308" s="7"/>
      <c r="WUM1308" s="7"/>
      <c r="WUN1308" s="7"/>
      <c r="WUO1308" s="7"/>
      <c r="WUP1308" s="7"/>
      <c r="WUQ1308" s="7"/>
      <c r="WUR1308" s="7"/>
      <c r="WUS1308" s="7"/>
      <c r="WUT1308" s="7"/>
      <c r="WUU1308" s="7"/>
      <c r="WUV1308" s="7"/>
      <c r="WUW1308" s="7"/>
      <c r="WUX1308" s="7"/>
      <c r="WUY1308" s="7"/>
      <c r="WUZ1308" s="7"/>
      <c r="WVA1308" s="7"/>
      <c r="WVB1308" s="7"/>
      <c r="WVC1308" s="7"/>
      <c r="WVD1308" s="7"/>
      <c r="WVE1308" s="7"/>
      <c r="WVF1308" s="7"/>
      <c r="WVG1308" s="7"/>
      <c r="WVH1308" s="7"/>
      <c r="WVI1308" s="7"/>
      <c r="WVJ1308" s="7"/>
      <c r="WVK1308" s="7"/>
      <c r="WVL1308" s="7"/>
      <c r="WVM1308" s="7"/>
      <c r="WVN1308" s="7"/>
      <c r="WVO1308" s="7"/>
      <c r="WVP1308" s="7"/>
      <c r="WVQ1308" s="7"/>
      <c r="WVR1308" s="7"/>
      <c r="WVS1308" s="7"/>
      <c r="WVT1308" s="7"/>
      <c r="WVU1308" s="7"/>
      <c r="WVV1308" s="7"/>
      <c r="WVW1308" s="7"/>
      <c r="WVX1308" s="7"/>
      <c r="WVY1308" s="7"/>
      <c r="WVZ1308" s="7"/>
      <c r="WWA1308" s="7"/>
      <c r="WWB1308" s="7"/>
      <c r="WWC1308" s="7"/>
      <c r="WWD1308" s="7"/>
      <c r="WWE1308" s="7"/>
      <c r="WWF1308" s="7"/>
      <c r="WWG1308" s="7"/>
      <c r="WWH1308" s="7"/>
      <c r="WWI1308" s="7"/>
      <c r="WWJ1308" s="7"/>
      <c r="WWK1308" s="7"/>
      <c r="WWL1308" s="7"/>
      <c r="WWM1308" s="7"/>
      <c r="WWN1308" s="7"/>
      <c r="WWO1308" s="7"/>
      <c r="WWP1308" s="7"/>
      <c r="WWQ1308" s="7"/>
      <c r="WWR1308" s="7"/>
      <c r="WWS1308" s="7"/>
      <c r="WWT1308" s="7"/>
      <c r="WWU1308" s="7"/>
      <c r="WWV1308" s="7"/>
      <c r="WWW1308" s="7"/>
      <c r="WWX1308" s="7"/>
      <c r="WWY1308" s="7"/>
      <c r="WWZ1308" s="7"/>
      <c r="WXA1308" s="7"/>
      <c r="WXB1308" s="7"/>
      <c r="WXC1308" s="7"/>
      <c r="WXD1308" s="7"/>
      <c r="WXE1308" s="7"/>
      <c r="WXF1308" s="7"/>
      <c r="WXG1308" s="7"/>
      <c r="WXH1308" s="7"/>
      <c r="WXI1308" s="7"/>
      <c r="WXJ1308" s="7"/>
      <c r="WXK1308" s="7"/>
      <c r="WXL1308" s="7"/>
      <c r="WXM1308" s="7"/>
      <c r="WXN1308" s="7"/>
      <c r="WXO1308" s="7"/>
      <c r="WXP1308" s="7"/>
      <c r="WXQ1308" s="7"/>
      <c r="WXR1308" s="7"/>
      <c r="WXS1308" s="7"/>
      <c r="WXT1308" s="7"/>
      <c r="WXU1308" s="7"/>
      <c r="WXV1308" s="7"/>
      <c r="WXW1308" s="7"/>
      <c r="WXX1308" s="7"/>
      <c r="WXY1308" s="7"/>
      <c r="WXZ1308" s="7"/>
      <c r="WYA1308" s="7"/>
      <c r="WYB1308" s="7"/>
      <c r="WYC1308" s="7"/>
      <c r="WYD1308" s="7"/>
      <c r="WYE1308" s="7"/>
      <c r="WYF1308" s="7"/>
      <c r="WYG1308" s="7"/>
      <c r="WYH1308" s="7"/>
      <c r="WYI1308" s="7"/>
      <c r="WYJ1308" s="7"/>
      <c r="WYK1308" s="7"/>
      <c r="WYL1308" s="7"/>
      <c r="WYM1308" s="7"/>
      <c r="WYN1308" s="7"/>
      <c r="WYO1308" s="7"/>
      <c r="WYP1308" s="7"/>
      <c r="WYQ1308" s="7"/>
      <c r="WYR1308" s="7"/>
      <c r="WYS1308" s="7"/>
      <c r="WYT1308" s="7"/>
      <c r="WYU1308" s="7"/>
      <c r="WYV1308" s="7"/>
      <c r="WYW1308" s="7"/>
      <c r="WYX1308" s="7"/>
      <c r="WYY1308" s="7"/>
      <c r="WYZ1308" s="7"/>
      <c r="WZA1308" s="7"/>
      <c r="WZB1308" s="7"/>
      <c r="WZC1308" s="7"/>
      <c r="WZD1308" s="7"/>
      <c r="WZE1308" s="7"/>
      <c r="WZF1308" s="7"/>
      <c r="WZG1308" s="7"/>
      <c r="WZH1308" s="7"/>
      <c r="WZI1308" s="7"/>
      <c r="WZJ1308" s="7"/>
      <c r="WZK1308" s="7"/>
      <c r="WZL1308" s="7"/>
      <c r="WZM1308" s="7"/>
      <c r="WZN1308" s="7"/>
      <c r="WZO1308" s="7"/>
      <c r="WZP1308" s="7"/>
      <c r="WZQ1308" s="7"/>
      <c r="WZR1308" s="7"/>
      <c r="WZS1308" s="7"/>
      <c r="WZT1308" s="7"/>
      <c r="WZU1308" s="7"/>
      <c r="WZV1308" s="7"/>
      <c r="WZW1308" s="7"/>
      <c r="WZX1308" s="7"/>
      <c r="WZY1308" s="7"/>
      <c r="WZZ1308" s="7"/>
      <c r="XAA1308" s="7"/>
      <c r="XAB1308" s="7"/>
      <c r="XAC1308" s="7"/>
      <c r="XAD1308" s="7"/>
      <c r="XAE1308" s="7"/>
      <c r="XAF1308" s="7"/>
      <c r="XAG1308" s="7"/>
      <c r="XAH1308" s="7"/>
      <c r="XAI1308" s="7"/>
      <c r="XAJ1308" s="7"/>
      <c r="XAK1308" s="7"/>
      <c r="XAL1308" s="7"/>
      <c r="XAM1308" s="7"/>
      <c r="XAN1308" s="7"/>
      <c r="XAO1308" s="7"/>
      <c r="XAP1308" s="7"/>
      <c r="XAQ1308" s="7"/>
      <c r="XAR1308" s="7"/>
      <c r="XAS1308" s="7"/>
      <c r="XAT1308" s="7"/>
      <c r="XAU1308" s="7"/>
      <c r="XAV1308" s="7"/>
      <c r="XAW1308" s="7"/>
      <c r="XAX1308" s="7"/>
      <c r="XAY1308" s="7"/>
      <c r="XAZ1308" s="7"/>
      <c r="XBA1308" s="7"/>
      <c r="XBB1308" s="7"/>
      <c r="XBC1308" s="7"/>
      <c r="XBD1308" s="7"/>
      <c r="XBE1308" s="7"/>
      <c r="XBF1308" s="7"/>
      <c r="XBG1308" s="7"/>
      <c r="XBH1308" s="7"/>
      <c r="XBI1308" s="7"/>
      <c r="XBJ1308" s="7"/>
      <c r="XBK1308" s="7"/>
      <c r="XBL1308" s="7"/>
      <c r="XBM1308" s="7"/>
      <c r="XBN1308" s="7"/>
      <c r="XBO1308" s="7"/>
      <c r="XBP1308" s="7"/>
      <c r="XBQ1308" s="7"/>
      <c r="XBR1308" s="7"/>
      <c r="XBS1308" s="7"/>
      <c r="XBT1308" s="7"/>
      <c r="XBU1308" s="7"/>
      <c r="XBV1308" s="7"/>
      <c r="XBW1308" s="7"/>
      <c r="XBX1308" s="7"/>
      <c r="XBY1308" s="7"/>
      <c r="XBZ1308" s="7"/>
      <c r="XCA1308" s="7"/>
      <c r="XCB1308" s="7"/>
      <c r="XCC1308" s="7"/>
      <c r="XCD1308" s="7"/>
      <c r="XCE1308" s="7"/>
      <c r="XCF1308" s="7"/>
      <c r="XCG1308" s="7"/>
      <c r="XCH1308" s="7"/>
      <c r="XCI1308" s="7"/>
      <c r="XCJ1308" s="7"/>
      <c r="XCK1308" s="7"/>
      <c r="XCL1308" s="7"/>
      <c r="XCM1308" s="7"/>
      <c r="XCN1308" s="7"/>
      <c r="XCO1308" s="7"/>
      <c r="XCP1308" s="7"/>
      <c r="XCQ1308" s="7"/>
      <c r="XCR1308" s="7"/>
      <c r="XCS1308" s="7"/>
      <c r="XCT1308" s="7"/>
      <c r="XCU1308" s="7"/>
      <c r="XCV1308" s="7"/>
      <c r="XCW1308" s="7"/>
      <c r="XCX1308" s="7"/>
      <c r="XCY1308" s="7"/>
      <c r="XCZ1308" s="7"/>
      <c r="XDA1308" s="7"/>
      <c r="XDB1308" s="7"/>
      <c r="XDC1308" s="7"/>
      <c r="XDD1308" s="7"/>
      <c r="XDE1308" s="7"/>
      <c r="XDF1308" s="7"/>
      <c r="XDG1308" s="7"/>
      <c r="XDH1308" s="7"/>
      <c r="XDI1308" s="7"/>
      <c r="XDJ1308" s="7"/>
      <c r="XDK1308" s="7"/>
      <c r="XDL1308" s="7"/>
      <c r="XDM1308" s="7"/>
      <c r="XDN1308" s="7"/>
      <c r="XDO1308" s="7"/>
      <c r="XDP1308" s="7"/>
      <c r="XDQ1308" s="7"/>
      <c r="XDR1308" s="7"/>
      <c r="XDS1308" s="7"/>
      <c r="XDT1308" s="7"/>
      <c r="XDU1308" s="7"/>
      <c r="XDV1308" s="7"/>
      <c r="XDW1308" s="7"/>
      <c r="XDX1308" s="7"/>
      <c r="XDY1308" s="7"/>
      <c r="XDZ1308" s="7"/>
      <c r="XEA1308" s="7"/>
      <c r="XEB1308" s="7"/>
      <c r="XEC1308" s="7"/>
      <c r="XED1308" s="7"/>
      <c r="XEE1308" s="7"/>
      <c r="XEF1308" s="7"/>
      <c r="XEG1308" s="7"/>
      <c r="XEH1308" s="7"/>
      <c r="XEI1308" s="7"/>
      <c r="XEJ1308" s="7"/>
      <c r="XEK1308" s="7"/>
      <c r="XEL1308" s="7"/>
      <c r="XEM1308" s="7"/>
      <c r="XEN1308" s="7"/>
      <c r="XEO1308" s="7"/>
      <c r="XEP1308" s="7"/>
      <c r="XEQ1308" s="7"/>
      <c r="XER1308" s="7"/>
      <c r="XES1308" s="7"/>
      <c r="XET1308" s="7"/>
      <c r="XEU1308" s="7"/>
      <c r="XEV1308" s="7"/>
      <c r="XEW1308" s="7"/>
      <c r="XEX1308" s="7"/>
      <c r="XEY1308" s="7"/>
      <c r="XEZ1308" s="7"/>
    </row>
    <row r="1309" ht="16.5" hidden="1" spans="1:38">
      <c r="A1309" s="169" t="s">
        <v>63</v>
      </c>
      <c r="B1309" s="163">
        <v>187513</v>
      </c>
      <c r="C1309" s="170" t="s">
        <v>2371</v>
      </c>
      <c r="D1309" s="70" t="s">
        <v>1288</v>
      </c>
      <c r="E1309" s="166" t="s">
        <v>1288</v>
      </c>
      <c r="F1309" s="119"/>
      <c r="G1309" s="119"/>
      <c r="H1309" s="119"/>
      <c r="I1309" s="119"/>
      <c r="J1309" s="119"/>
      <c r="K1309" s="119"/>
      <c r="L1309" s="119"/>
      <c r="M1309" s="119"/>
      <c r="N1309" s="119"/>
      <c r="O1309" s="119"/>
      <c r="P1309" s="119"/>
      <c r="Q1309" s="119"/>
      <c r="R1309" s="185"/>
      <c r="S1309" s="185"/>
      <c r="T1309" s="185"/>
      <c r="U1309" s="170"/>
      <c r="V1309" s="185"/>
      <c r="W1309" s="185"/>
      <c r="X1309" s="16"/>
      <c r="Y1309" s="2"/>
      <c r="Z1309" s="2"/>
      <c r="AA1309" s="2"/>
      <c r="AB1309" s="2"/>
      <c r="AE1309" s="54" t="s">
        <v>52</v>
      </c>
      <c r="AF1309" s="54" t="s">
        <v>52</v>
      </c>
      <c r="AG1309" s="54" t="s">
        <v>52</v>
      </c>
      <c r="AH1309" s="54" t="s">
        <v>52</v>
      </c>
      <c r="AI1309" s="54" t="s">
        <v>52</v>
      </c>
      <c r="AJ1309" s="54" t="s">
        <v>52</v>
      </c>
      <c r="AK1309" s="54" t="s">
        <v>52</v>
      </c>
      <c r="AL1309" s="54" t="s">
        <v>52</v>
      </c>
    </row>
    <row r="1310" ht="76.5" hidden="1" spans="1:38">
      <c r="A1310" s="171" t="s">
        <v>63</v>
      </c>
      <c r="B1310" s="109" t="s">
        <v>547</v>
      </c>
      <c r="C1310" s="172" t="s">
        <v>548</v>
      </c>
      <c r="D1310" s="173" t="s">
        <v>35</v>
      </c>
      <c r="E1310" s="166" t="s">
        <v>2372</v>
      </c>
      <c r="F1310" s="36" t="s">
        <v>2373</v>
      </c>
      <c r="G1310" s="174">
        <v>44713</v>
      </c>
      <c r="H1310" s="174">
        <v>46539</v>
      </c>
      <c r="I1310" s="181" t="s">
        <v>2374</v>
      </c>
      <c r="J1310" s="181" t="s">
        <v>2375</v>
      </c>
      <c r="K1310" s="181" t="s">
        <v>40</v>
      </c>
      <c r="L1310" s="181" t="s">
        <v>400</v>
      </c>
      <c r="M1310" s="181" t="s">
        <v>42</v>
      </c>
      <c r="N1310" s="181" t="s">
        <v>42</v>
      </c>
      <c r="O1310" s="181" t="s">
        <v>43</v>
      </c>
      <c r="P1310" s="181" t="s">
        <v>44</v>
      </c>
      <c r="Q1310" s="181" t="s">
        <v>45</v>
      </c>
      <c r="R1310" s="181" t="s">
        <v>46</v>
      </c>
      <c r="S1310" s="181"/>
      <c r="T1310" s="186" t="s">
        <v>2376</v>
      </c>
      <c r="U1310" s="186" t="s">
        <v>2377</v>
      </c>
      <c r="V1310" s="186" t="s">
        <v>2378</v>
      </c>
      <c r="W1310" s="186" t="s">
        <v>51</v>
      </c>
      <c r="X1310" s="187" t="s">
        <v>2379</v>
      </c>
      <c r="Y1310" s="2"/>
      <c r="Z1310" s="2"/>
      <c r="AA1310" s="2"/>
      <c r="AB1310" s="2"/>
      <c r="AE1310" s="19" t="s">
        <v>2380</v>
      </c>
      <c r="AF1310" s="19" t="s">
        <v>2381</v>
      </c>
      <c r="AG1310" s="19" t="s">
        <v>2382</v>
      </c>
      <c r="AH1310" s="19" t="s">
        <v>2383</v>
      </c>
      <c r="AI1310" s="19" t="s">
        <v>2384</v>
      </c>
      <c r="AJ1310" s="54" t="s">
        <v>52</v>
      </c>
      <c r="AK1310" s="54" t="s">
        <v>52</v>
      </c>
      <c r="AL1310" s="19" t="s">
        <v>2385</v>
      </c>
    </row>
    <row r="1311" ht="14.25" hidden="1" spans="1:38">
      <c r="A1311" s="171" t="s">
        <v>63</v>
      </c>
      <c r="B1311" s="109">
        <v>470383</v>
      </c>
      <c r="C1311" s="172" t="s">
        <v>2386</v>
      </c>
      <c r="D1311" s="173" t="s">
        <v>35</v>
      </c>
      <c r="E1311" s="166" t="s">
        <v>2372</v>
      </c>
      <c r="F1311" s="36" t="s">
        <v>2373</v>
      </c>
      <c r="G1311" s="174">
        <v>44713</v>
      </c>
      <c r="H1311" s="174">
        <v>46539</v>
      </c>
      <c r="I1311" s="181" t="s">
        <v>2374</v>
      </c>
      <c r="J1311" s="181" t="s">
        <v>2375</v>
      </c>
      <c r="K1311" s="181" t="s">
        <v>40</v>
      </c>
      <c r="L1311" s="181" t="s">
        <v>400</v>
      </c>
      <c r="M1311" s="181" t="s">
        <v>42</v>
      </c>
      <c r="N1311" s="181" t="s">
        <v>42</v>
      </c>
      <c r="O1311" s="181" t="s">
        <v>43</v>
      </c>
      <c r="P1311" s="181" t="s">
        <v>44</v>
      </c>
      <c r="Q1311" s="181" t="s">
        <v>45</v>
      </c>
      <c r="R1311" s="181" t="s">
        <v>46</v>
      </c>
      <c r="S1311" s="181" t="s">
        <v>2387</v>
      </c>
      <c r="T1311" s="186" t="s">
        <v>2376</v>
      </c>
      <c r="U1311" s="186" t="s">
        <v>2377</v>
      </c>
      <c r="V1311" s="186" t="s">
        <v>2378</v>
      </c>
      <c r="W1311" s="186" t="s">
        <v>51</v>
      </c>
      <c r="X1311" s="188" t="s">
        <v>79</v>
      </c>
      <c r="Y1311" s="2"/>
      <c r="Z1311" s="2"/>
      <c r="AA1311" s="2"/>
      <c r="AB1311" s="2"/>
      <c r="AE1311" s="265" t="s">
        <v>52</v>
      </c>
      <c r="AF1311" s="54" t="s">
        <v>52</v>
      </c>
      <c r="AG1311" s="54" t="s">
        <v>52</v>
      </c>
      <c r="AH1311" s="54" t="s">
        <v>52</v>
      </c>
      <c r="AI1311" s="54" t="s">
        <v>52</v>
      </c>
      <c r="AJ1311" s="54" t="s">
        <v>52</v>
      </c>
      <c r="AK1311" s="54" t="s">
        <v>52</v>
      </c>
      <c r="AL1311" s="54" t="s">
        <v>52</v>
      </c>
    </row>
    <row r="1312" ht="14.25" hidden="1" spans="1:38">
      <c r="A1312" s="171" t="s">
        <v>63</v>
      </c>
      <c r="B1312" s="109">
        <v>470384</v>
      </c>
      <c r="C1312" s="172" t="s">
        <v>2388</v>
      </c>
      <c r="D1312" s="173" t="s">
        <v>35</v>
      </c>
      <c r="E1312" s="166" t="s">
        <v>2372</v>
      </c>
      <c r="F1312" s="36" t="s">
        <v>2373</v>
      </c>
      <c r="G1312" s="174">
        <v>44713</v>
      </c>
      <c r="H1312" s="174">
        <v>46539</v>
      </c>
      <c r="I1312" s="181" t="s">
        <v>2374</v>
      </c>
      <c r="J1312" s="181" t="s">
        <v>2375</v>
      </c>
      <c r="K1312" s="181" t="s">
        <v>40</v>
      </c>
      <c r="L1312" s="181" t="s">
        <v>400</v>
      </c>
      <c r="M1312" s="181" t="s">
        <v>42</v>
      </c>
      <c r="N1312" s="181" t="s">
        <v>42</v>
      </c>
      <c r="O1312" s="181" t="s">
        <v>43</v>
      </c>
      <c r="P1312" s="181" t="s">
        <v>44</v>
      </c>
      <c r="Q1312" s="181" t="s">
        <v>45</v>
      </c>
      <c r="R1312" s="181" t="s">
        <v>46</v>
      </c>
      <c r="S1312" s="181" t="s">
        <v>2387</v>
      </c>
      <c r="T1312" s="186" t="s">
        <v>2376</v>
      </c>
      <c r="U1312" s="186" t="s">
        <v>2377</v>
      </c>
      <c r="V1312" s="186" t="s">
        <v>2378</v>
      </c>
      <c r="W1312" s="186" t="s">
        <v>51</v>
      </c>
      <c r="X1312" s="188" t="s">
        <v>79</v>
      </c>
      <c r="Y1312" s="2"/>
      <c r="Z1312" s="2"/>
      <c r="AA1312" s="2"/>
      <c r="AB1312" s="2"/>
      <c r="AE1312" s="265" t="s">
        <v>52</v>
      </c>
      <c r="AF1312" s="54" t="s">
        <v>52</v>
      </c>
      <c r="AG1312" s="54" t="s">
        <v>52</v>
      </c>
      <c r="AH1312" s="54" t="s">
        <v>52</v>
      </c>
      <c r="AI1312" s="54" t="s">
        <v>52</v>
      </c>
      <c r="AJ1312" s="54" t="s">
        <v>52</v>
      </c>
      <c r="AK1312" s="54" t="s">
        <v>52</v>
      </c>
      <c r="AL1312" s="54" t="s">
        <v>52</v>
      </c>
    </row>
    <row r="1313" ht="14.25" hidden="1" spans="1:38">
      <c r="A1313" s="171" t="s">
        <v>63</v>
      </c>
      <c r="B1313" s="109">
        <v>371716</v>
      </c>
      <c r="C1313" s="172" t="s">
        <v>1050</v>
      </c>
      <c r="D1313" s="173" t="s">
        <v>35</v>
      </c>
      <c r="E1313" s="166" t="s">
        <v>2372</v>
      </c>
      <c r="F1313" s="36" t="s">
        <v>2373</v>
      </c>
      <c r="G1313" s="174">
        <v>44713</v>
      </c>
      <c r="H1313" s="174">
        <v>46539</v>
      </c>
      <c r="I1313" s="181" t="s">
        <v>2374</v>
      </c>
      <c r="J1313" s="181" t="s">
        <v>2375</v>
      </c>
      <c r="K1313" s="181" t="s">
        <v>40</v>
      </c>
      <c r="L1313" s="181" t="s">
        <v>400</v>
      </c>
      <c r="M1313" s="181" t="s">
        <v>42</v>
      </c>
      <c r="N1313" s="181" t="s">
        <v>42</v>
      </c>
      <c r="O1313" s="181" t="s">
        <v>43</v>
      </c>
      <c r="P1313" s="181" t="s">
        <v>44</v>
      </c>
      <c r="Q1313" s="181" t="s">
        <v>45</v>
      </c>
      <c r="R1313" s="181" t="s">
        <v>46</v>
      </c>
      <c r="S1313" s="181"/>
      <c r="T1313" s="186" t="s">
        <v>2376</v>
      </c>
      <c r="U1313" s="186" t="s">
        <v>2377</v>
      </c>
      <c r="V1313" s="186" t="s">
        <v>2378</v>
      </c>
      <c r="W1313" s="186" t="s">
        <v>51</v>
      </c>
      <c r="X1313" s="188" t="s">
        <v>1022</v>
      </c>
      <c r="Y1313" s="2"/>
      <c r="Z1313" s="2"/>
      <c r="AA1313" s="2"/>
      <c r="AB1313" s="2"/>
      <c r="AE1313" s="265" t="s">
        <v>52</v>
      </c>
      <c r="AF1313" s="54" t="s">
        <v>52</v>
      </c>
      <c r="AG1313" s="54" t="s">
        <v>52</v>
      </c>
      <c r="AH1313" s="54" t="s">
        <v>52</v>
      </c>
      <c r="AI1313" s="54" t="s">
        <v>52</v>
      </c>
      <c r="AJ1313" s="54" t="s">
        <v>52</v>
      </c>
      <c r="AK1313" s="54" t="s">
        <v>52</v>
      </c>
      <c r="AL1313" s="54" t="s">
        <v>52</v>
      </c>
    </row>
    <row r="1314" ht="14.25" hidden="1" spans="1:38">
      <c r="A1314" s="171" t="s">
        <v>63</v>
      </c>
      <c r="B1314" s="109">
        <v>371870</v>
      </c>
      <c r="C1314" s="172" t="s">
        <v>1059</v>
      </c>
      <c r="D1314" s="173" t="s">
        <v>35</v>
      </c>
      <c r="E1314" s="166" t="s">
        <v>2372</v>
      </c>
      <c r="F1314" s="36" t="s">
        <v>2373</v>
      </c>
      <c r="G1314" s="174">
        <v>44713</v>
      </c>
      <c r="H1314" s="174">
        <v>46539</v>
      </c>
      <c r="I1314" s="181" t="s">
        <v>2374</v>
      </c>
      <c r="J1314" s="181" t="s">
        <v>2375</v>
      </c>
      <c r="K1314" s="181" t="s">
        <v>40</v>
      </c>
      <c r="L1314" s="181" t="s">
        <v>400</v>
      </c>
      <c r="M1314" s="181" t="s">
        <v>42</v>
      </c>
      <c r="N1314" s="181" t="s">
        <v>42</v>
      </c>
      <c r="O1314" s="181" t="s">
        <v>43</v>
      </c>
      <c r="P1314" s="181" t="s">
        <v>44</v>
      </c>
      <c r="Q1314" s="181" t="s">
        <v>45</v>
      </c>
      <c r="R1314" s="181" t="s">
        <v>46</v>
      </c>
      <c r="S1314" s="181"/>
      <c r="T1314" s="186" t="s">
        <v>2376</v>
      </c>
      <c r="U1314" s="186" t="s">
        <v>2377</v>
      </c>
      <c r="V1314" s="186" t="s">
        <v>2378</v>
      </c>
      <c r="W1314" s="186" t="s">
        <v>51</v>
      </c>
      <c r="X1314" s="188" t="s">
        <v>92</v>
      </c>
      <c r="Y1314" s="2"/>
      <c r="Z1314" s="2"/>
      <c r="AA1314" s="2"/>
      <c r="AB1314" s="2"/>
      <c r="AE1314" s="265" t="s">
        <v>52</v>
      </c>
      <c r="AF1314" s="54" t="s">
        <v>52</v>
      </c>
      <c r="AG1314" s="54" t="s">
        <v>52</v>
      </c>
      <c r="AH1314" s="54" t="s">
        <v>52</v>
      </c>
      <c r="AI1314" s="54" t="s">
        <v>52</v>
      </c>
      <c r="AJ1314" s="54" t="s">
        <v>52</v>
      </c>
      <c r="AK1314" s="54" t="s">
        <v>52</v>
      </c>
      <c r="AL1314" s="54" t="s">
        <v>52</v>
      </c>
    </row>
    <row r="1315" s="1" customFormat="1" ht="14.25" spans="1:38">
      <c r="A1315" s="171" t="s">
        <v>32</v>
      </c>
      <c r="B1315" s="109" t="s">
        <v>551</v>
      </c>
      <c r="C1315" s="175" t="s">
        <v>2389</v>
      </c>
      <c r="D1315" s="150" t="s">
        <v>35</v>
      </c>
      <c r="E1315" s="166" t="s">
        <v>2372</v>
      </c>
      <c r="F1315" s="30" t="s">
        <v>2373</v>
      </c>
      <c r="G1315" s="176">
        <v>44713</v>
      </c>
      <c r="H1315" s="176">
        <v>46539</v>
      </c>
      <c r="I1315" s="182" t="s">
        <v>2374</v>
      </c>
      <c r="J1315" s="182" t="s">
        <v>2375</v>
      </c>
      <c r="K1315" s="182" t="s">
        <v>40</v>
      </c>
      <c r="L1315" s="182" t="s">
        <v>400</v>
      </c>
      <c r="M1315" s="182" t="s">
        <v>42</v>
      </c>
      <c r="N1315" s="182" t="s">
        <v>42</v>
      </c>
      <c r="O1315" s="182" t="s">
        <v>43</v>
      </c>
      <c r="P1315" s="182" t="s">
        <v>44</v>
      </c>
      <c r="Q1315" s="182" t="s">
        <v>45</v>
      </c>
      <c r="R1315" s="182" t="s">
        <v>46</v>
      </c>
      <c r="S1315" s="189" t="s">
        <v>2390</v>
      </c>
      <c r="T1315" s="50" t="s">
        <v>2391</v>
      </c>
      <c r="U1315" s="50" t="s">
        <v>2392</v>
      </c>
      <c r="V1315" s="50" t="s">
        <v>2393</v>
      </c>
      <c r="W1315" s="190" t="s">
        <v>51</v>
      </c>
      <c r="X1315" s="191"/>
      <c r="Y1315" s="4"/>
      <c r="Z1315" s="4"/>
      <c r="AA1315" s="4"/>
      <c r="AB1315" s="4"/>
      <c r="AE1315" s="192" t="s">
        <v>2394</v>
      </c>
      <c r="AF1315" s="192" t="s">
        <v>2381</v>
      </c>
      <c r="AG1315" s="192" t="s">
        <v>2382</v>
      </c>
      <c r="AH1315" s="192" t="s">
        <v>2383</v>
      </c>
      <c r="AI1315" s="192" t="s">
        <v>2384</v>
      </c>
      <c r="AJ1315" s="84" t="s">
        <v>52</v>
      </c>
      <c r="AK1315" s="84" t="s">
        <v>52</v>
      </c>
      <c r="AL1315" s="84" t="s">
        <v>52</v>
      </c>
    </row>
    <row r="1316" ht="16.5" hidden="1" spans="1:38">
      <c r="A1316" s="167" t="s">
        <v>63</v>
      </c>
      <c r="B1316" s="146">
        <v>319830</v>
      </c>
      <c r="C1316" s="177" t="s">
        <v>2395</v>
      </c>
      <c r="D1316" s="70" t="s">
        <v>1288</v>
      </c>
      <c r="E1316" s="166" t="s">
        <v>1288</v>
      </c>
      <c r="F1316" s="178"/>
      <c r="G1316" s="178"/>
      <c r="H1316" s="178"/>
      <c r="I1316" s="178"/>
      <c r="J1316" s="178"/>
      <c r="K1316" s="178"/>
      <c r="L1316" s="178"/>
      <c r="M1316" s="178"/>
      <c r="N1316" s="178"/>
      <c r="O1316" s="178"/>
      <c r="P1316" s="178"/>
      <c r="Q1316" s="178"/>
      <c r="R1316" s="178"/>
      <c r="S1316" s="178"/>
      <c r="T1316" s="178"/>
      <c r="U1316" s="178"/>
      <c r="V1316" s="178"/>
      <c r="W1316" s="178"/>
      <c r="X1316" s="16"/>
      <c r="Y1316" s="2"/>
      <c r="Z1316" s="2"/>
      <c r="AA1316" s="2"/>
      <c r="AB1316" s="2"/>
      <c r="AE1316" s="54" t="s">
        <v>52</v>
      </c>
      <c r="AF1316" s="54" t="s">
        <v>52</v>
      </c>
      <c r="AG1316" s="54" t="s">
        <v>52</v>
      </c>
      <c r="AH1316" s="54" t="s">
        <v>52</v>
      </c>
      <c r="AI1316" s="54" t="s">
        <v>52</v>
      </c>
      <c r="AJ1316" s="54" t="s">
        <v>52</v>
      </c>
      <c r="AK1316" s="54" t="s">
        <v>52</v>
      </c>
      <c r="AL1316" s="54" t="s">
        <v>52</v>
      </c>
    </row>
    <row r="1317" ht="16.5" hidden="1" spans="1:38">
      <c r="A1317" s="167" t="s">
        <v>63</v>
      </c>
      <c r="B1317" s="146">
        <v>317469</v>
      </c>
      <c r="C1317" s="177" t="s">
        <v>2396</v>
      </c>
      <c r="D1317" s="70" t="s">
        <v>1288</v>
      </c>
      <c r="E1317" s="166" t="s">
        <v>1288</v>
      </c>
      <c r="F1317" s="178"/>
      <c r="G1317" s="178"/>
      <c r="H1317" s="178"/>
      <c r="I1317" s="178"/>
      <c r="J1317" s="178"/>
      <c r="K1317" s="178"/>
      <c r="L1317" s="178"/>
      <c r="M1317" s="178"/>
      <c r="N1317" s="178"/>
      <c r="O1317" s="178"/>
      <c r="P1317" s="178"/>
      <c r="Q1317" s="178"/>
      <c r="R1317" s="178"/>
      <c r="S1317" s="178"/>
      <c r="T1317" s="178"/>
      <c r="U1317" s="178"/>
      <c r="V1317" s="178"/>
      <c r="W1317" s="178"/>
      <c r="X1317" s="16"/>
      <c r="Y1317" s="2"/>
      <c r="Z1317" s="2"/>
      <c r="AA1317" s="2"/>
      <c r="AB1317" s="2"/>
      <c r="AE1317" s="54" t="s">
        <v>52</v>
      </c>
      <c r="AF1317" s="54" t="s">
        <v>52</v>
      </c>
      <c r="AG1317" s="54" t="s">
        <v>52</v>
      </c>
      <c r="AH1317" s="54" t="s">
        <v>52</v>
      </c>
      <c r="AI1317" s="54" t="s">
        <v>52</v>
      </c>
      <c r="AJ1317" s="54" t="s">
        <v>52</v>
      </c>
      <c r="AK1317" s="54" t="s">
        <v>52</v>
      </c>
      <c r="AL1317" s="54" t="s">
        <v>52</v>
      </c>
    </row>
    <row r="1318" s="1" customFormat="1" ht="16.5" hidden="1" spans="1:38">
      <c r="A1318" s="167" t="s">
        <v>32</v>
      </c>
      <c r="B1318" s="146">
        <v>380225</v>
      </c>
      <c r="C1318" s="125" t="s">
        <v>2397</v>
      </c>
      <c r="D1318" s="74" t="s">
        <v>1288</v>
      </c>
      <c r="E1318" s="166" t="s">
        <v>1288</v>
      </c>
      <c r="F1318" s="179"/>
      <c r="G1318" s="179"/>
      <c r="H1318" s="179"/>
      <c r="I1318" s="179"/>
      <c r="J1318" s="179"/>
      <c r="K1318" s="179"/>
      <c r="L1318" s="179"/>
      <c r="M1318" s="179"/>
      <c r="N1318" s="179"/>
      <c r="O1318" s="179"/>
      <c r="P1318" s="179"/>
      <c r="Q1318" s="179"/>
      <c r="R1318" s="179"/>
      <c r="S1318" s="78" t="s">
        <v>2398</v>
      </c>
      <c r="T1318" s="179"/>
      <c r="U1318" s="179"/>
      <c r="V1318" s="179"/>
      <c r="W1318" s="179"/>
      <c r="X1318" s="42"/>
      <c r="Y1318" s="4"/>
      <c r="Z1318" s="4"/>
      <c r="AA1318" s="4"/>
      <c r="AB1318" s="4"/>
      <c r="AE1318" s="1" t="s">
        <v>52</v>
      </c>
      <c r="AF1318" s="1" t="s">
        <v>52</v>
      </c>
      <c r="AG1318" s="1" t="s">
        <v>52</v>
      </c>
      <c r="AH1318" s="1" t="s">
        <v>52</v>
      </c>
      <c r="AI1318" s="1" t="s">
        <v>52</v>
      </c>
      <c r="AJ1318" s="1" t="s">
        <v>52</v>
      </c>
      <c r="AK1318" s="1" t="s">
        <v>52</v>
      </c>
      <c r="AL1318" s="1" t="s">
        <v>52</v>
      </c>
    </row>
    <row r="1319" ht="16.5" hidden="1" spans="1:38">
      <c r="A1319" s="167" t="s">
        <v>63</v>
      </c>
      <c r="B1319" s="146">
        <v>319076</v>
      </c>
      <c r="C1319" s="177" t="s">
        <v>2399</v>
      </c>
      <c r="D1319" s="70" t="s">
        <v>1288</v>
      </c>
      <c r="E1319" s="166" t="s">
        <v>1288</v>
      </c>
      <c r="F1319" s="178"/>
      <c r="G1319" s="178"/>
      <c r="H1319" s="178"/>
      <c r="I1319" s="178"/>
      <c r="J1319" s="178"/>
      <c r="K1319" s="178"/>
      <c r="L1319" s="178"/>
      <c r="M1319" s="178"/>
      <c r="N1319" s="178"/>
      <c r="O1319" s="178"/>
      <c r="P1319" s="178"/>
      <c r="Q1319" s="178"/>
      <c r="R1319" s="178"/>
      <c r="S1319" s="178"/>
      <c r="T1319" s="178"/>
      <c r="U1319" s="178"/>
      <c r="V1319" s="178"/>
      <c r="W1319" s="178"/>
      <c r="X1319" s="16"/>
      <c r="Y1319" s="2"/>
      <c r="Z1319" s="2"/>
      <c r="AA1319" s="2"/>
      <c r="AB1319" s="2"/>
      <c r="AE1319" s="54" t="s">
        <v>52</v>
      </c>
      <c r="AF1319" s="54" t="s">
        <v>52</v>
      </c>
      <c r="AG1319" s="54" t="s">
        <v>52</v>
      </c>
      <c r="AH1319" s="54" t="s">
        <v>52</v>
      </c>
      <c r="AI1319" s="54" t="s">
        <v>52</v>
      </c>
      <c r="AJ1319" s="54" t="s">
        <v>52</v>
      </c>
      <c r="AK1319" s="54" t="s">
        <v>52</v>
      </c>
      <c r="AL1319" s="54" t="s">
        <v>52</v>
      </c>
    </row>
    <row r="1320" ht="16.5" hidden="1" spans="1:38">
      <c r="A1320" s="167" t="s">
        <v>63</v>
      </c>
      <c r="B1320" s="146">
        <v>371580</v>
      </c>
      <c r="C1320" s="177" t="s">
        <v>2400</v>
      </c>
      <c r="D1320" s="70" t="s">
        <v>1288</v>
      </c>
      <c r="E1320" s="166" t="s">
        <v>1288</v>
      </c>
      <c r="F1320" s="178"/>
      <c r="G1320" s="178"/>
      <c r="H1320" s="178"/>
      <c r="I1320" s="178"/>
      <c r="J1320" s="178"/>
      <c r="K1320" s="178"/>
      <c r="L1320" s="178"/>
      <c r="M1320" s="178"/>
      <c r="N1320" s="178"/>
      <c r="O1320" s="178"/>
      <c r="P1320" s="178"/>
      <c r="Q1320" s="178"/>
      <c r="R1320" s="178"/>
      <c r="S1320" s="178"/>
      <c r="T1320" s="178"/>
      <c r="U1320" s="178"/>
      <c r="V1320" s="178"/>
      <c r="W1320" s="178"/>
      <c r="X1320" s="16"/>
      <c r="Y1320" s="2"/>
      <c r="Z1320" s="2"/>
      <c r="AA1320" s="2"/>
      <c r="AB1320" s="2"/>
      <c r="AE1320" s="54" t="s">
        <v>52</v>
      </c>
      <c r="AF1320" s="54" t="s">
        <v>52</v>
      </c>
      <c r="AG1320" s="54" t="s">
        <v>52</v>
      </c>
      <c r="AH1320" s="54" t="s">
        <v>52</v>
      </c>
      <c r="AI1320" s="54" t="s">
        <v>52</v>
      </c>
      <c r="AJ1320" s="54" t="s">
        <v>52</v>
      </c>
      <c r="AK1320" s="54" t="s">
        <v>52</v>
      </c>
      <c r="AL1320" s="54" t="s">
        <v>52</v>
      </c>
    </row>
    <row r="1321" ht="16.5" hidden="1" spans="1:38">
      <c r="A1321" s="167" t="s">
        <v>63</v>
      </c>
      <c r="B1321" s="146">
        <v>358230</v>
      </c>
      <c r="C1321" s="177" t="s">
        <v>2401</v>
      </c>
      <c r="D1321" s="70" t="s">
        <v>1288</v>
      </c>
      <c r="E1321" s="166" t="s">
        <v>1288</v>
      </c>
      <c r="F1321" s="178"/>
      <c r="G1321" s="178"/>
      <c r="H1321" s="178"/>
      <c r="I1321" s="178"/>
      <c r="J1321" s="178"/>
      <c r="K1321" s="178"/>
      <c r="L1321" s="178"/>
      <c r="M1321" s="178"/>
      <c r="N1321" s="178"/>
      <c r="O1321" s="178"/>
      <c r="P1321" s="178"/>
      <c r="Q1321" s="178"/>
      <c r="R1321" s="178"/>
      <c r="S1321" s="178"/>
      <c r="T1321" s="178"/>
      <c r="U1321" s="178"/>
      <c r="V1321" s="178"/>
      <c r="W1321" s="178"/>
      <c r="X1321" s="16"/>
      <c r="Y1321" s="2"/>
      <c r="Z1321" s="2"/>
      <c r="AA1321" s="2"/>
      <c r="AB1321" s="2"/>
      <c r="AE1321" s="54" t="s">
        <v>52</v>
      </c>
      <c r="AF1321" s="54" t="s">
        <v>52</v>
      </c>
      <c r="AG1321" s="54" t="s">
        <v>52</v>
      </c>
      <c r="AH1321" s="54" t="s">
        <v>52</v>
      </c>
      <c r="AI1321" s="54" t="s">
        <v>52</v>
      </c>
      <c r="AJ1321" s="54" t="s">
        <v>52</v>
      </c>
      <c r="AK1321" s="54" t="s">
        <v>52</v>
      </c>
      <c r="AL1321" s="54" t="s">
        <v>52</v>
      </c>
    </row>
    <row r="1322" ht="16.5" hidden="1" spans="1:38">
      <c r="A1322" s="167" t="s">
        <v>63</v>
      </c>
      <c r="B1322" s="146">
        <v>315554</v>
      </c>
      <c r="C1322" s="177" t="s">
        <v>2402</v>
      </c>
      <c r="D1322" s="70" t="s">
        <v>1288</v>
      </c>
      <c r="E1322" s="166" t="s">
        <v>1288</v>
      </c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  <c r="Q1322" s="16"/>
      <c r="R1322" s="16"/>
      <c r="T1322" s="110"/>
      <c r="U1322" s="110"/>
      <c r="V1322" s="110"/>
      <c r="W1322" s="16"/>
      <c r="X1322" s="16"/>
      <c r="Y1322" s="2"/>
      <c r="Z1322" s="2"/>
      <c r="AA1322" s="2"/>
      <c r="AB1322" s="2"/>
      <c r="AE1322" s="54" t="s">
        <v>52</v>
      </c>
      <c r="AF1322" s="54" t="s">
        <v>52</v>
      </c>
      <c r="AG1322" s="54" t="s">
        <v>52</v>
      </c>
      <c r="AH1322" s="54" t="s">
        <v>52</v>
      </c>
      <c r="AI1322" s="54" t="s">
        <v>52</v>
      </c>
      <c r="AJ1322" s="54" t="s">
        <v>52</v>
      </c>
      <c r="AK1322" s="54" t="s">
        <v>52</v>
      </c>
      <c r="AL1322" s="54" t="s">
        <v>52</v>
      </c>
    </row>
    <row r="1323" ht="16.5" hidden="1" spans="1:38">
      <c r="A1323" s="167" t="s">
        <v>63</v>
      </c>
      <c r="B1323" s="146">
        <v>319028</v>
      </c>
      <c r="C1323" s="177" t="s">
        <v>2403</v>
      </c>
      <c r="D1323" s="70" t="s">
        <v>1288</v>
      </c>
      <c r="E1323" s="166" t="s">
        <v>1288</v>
      </c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  <c r="Q1323" s="16"/>
      <c r="R1323" s="16"/>
      <c r="T1323" s="110"/>
      <c r="U1323" s="110"/>
      <c r="V1323" s="110"/>
      <c r="W1323" s="16"/>
      <c r="X1323" s="16"/>
      <c r="Y1323" s="2"/>
      <c r="Z1323" s="2"/>
      <c r="AA1323" s="2"/>
      <c r="AB1323" s="2"/>
      <c r="AE1323" s="54" t="s">
        <v>52</v>
      </c>
      <c r="AF1323" s="54" t="s">
        <v>52</v>
      </c>
      <c r="AG1323" s="54" t="s">
        <v>52</v>
      </c>
      <c r="AH1323" s="54" t="s">
        <v>52</v>
      </c>
      <c r="AI1323" s="54" t="s">
        <v>52</v>
      </c>
      <c r="AJ1323" s="54" t="s">
        <v>52</v>
      </c>
      <c r="AK1323" s="54" t="s">
        <v>52</v>
      </c>
      <c r="AL1323" s="54" t="s">
        <v>52</v>
      </c>
    </row>
    <row r="1324" ht="16.5" hidden="1" spans="1:38">
      <c r="A1324" s="167" t="s">
        <v>63</v>
      </c>
      <c r="B1324" s="146">
        <v>372652</v>
      </c>
      <c r="C1324" s="177" t="s">
        <v>2404</v>
      </c>
      <c r="D1324" s="70" t="s">
        <v>1288</v>
      </c>
      <c r="E1324" s="166" t="s">
        <v>1288</v>
      </c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  <c r="Q1324" s="16"/>
      <c r="R1324" s="16"/>
      <c r="T1324" s="110"/>
      <c r="U1324" s="110"/>
      <c r="V1324" s="110"/>
      <c r="W1324" s="16"/>
      <c r="X1324" s="16"/>
      <c r="Y1324" s="2"/>
      <c r="Z1324" s="2"/>
      <c r="AA1324" s="2"/>
      <c r="AB1324" s="2"/>
      <c r="AE1324" s="54" t="s">
        <v>52</v>
      </c>
      <c r="AF1324" s="54" t="s">
        <v>52</v>
      </c>
      <c r="AG1324" s="54" t="s">
        <v>52</v>
      </c>
      <c r="AH1324" s="54" t="s">
        <v>52</v>
      </c>
      <c r="AI1324" s="54" t="s">
        <v>52</v>
      </c>
      <c r="AJ1324" s="54" t="s">
        <v>52</v>
      </c>
      <c r="AK1324" s="54" t="s">
        <v>52</v>
      </c>
      <c r="AL1324" s="54" t="s">
        <v>52</v>
      </c>
    </row>
    <row r="1325" ht="16.5" hidden="1" spans="1:38">
      <c r="A1325" s="167" t="s">
        <v>63</v>
      </c>
      <c r="B1325" s="146">
        <v>555165</v>
      </c>
      <c r="C1325" s="177" t="s">
        <v>2405</v>
      </c>
      <c r="D1325" s="70" t="s">
        <v>1288</v>
      </c>
      <c r="E1325" s="166" t="s">
        <v>1288</v>
      </c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  <c r="Q1325" s="16"/>
      <c r="R1325" s="16"/>
      <c r="T1325" s="110"/>
      <c r="U1325" s="110"/>
      <c r="V1325" s="110"/>
      <c r="W1325" s="16"/>
      <c r="X1325" s="16"/>
      <c r="Y1325" s="2"/>
      <c r="Z1325" s="2"/>
      <c r="AA1325" s="2"/>
      <c r="AB1325" s="2"/>
      <c r="AE1325" s="54" t="s">
        <v>52</v>
      </c>
      <c r="AF1325" s="54" t="s">
        <v>52</v>
      </c>
      <c r="AG1325" s="54" t="s">
        <v>52</v>
      </c>
      <c r="AH1325" s="54" t="s">
        <v>52</v>
      </c>
      <c r="AI1325" s="54" t="s">
        <v>52</v>
      </c>
      <c r="AJ1325" s="54" t="s">
        <v>52</v>
      </c>
      <c r="AK1325" s="54" t="s">
        <v>52</v>
      </c>
      <c r="AL1325" s="54" t="s">
        <v>52</v>
      </c>
    </row>
    <row r="1326" ht="16.5" hidden="1" spans="1:38">
      <c r="A1326" s="167" t="s">
        <v>63</v>
      </c>
      <c r="B1326" s="146">
        <v>555252</v>
      </c>
      <c r="C1326" s="177" t="s">
        <v>2406</v>
      </c>
      <c r="D1326" s="70" t="s">
        <v>1288</v>
      </c>
      <c r="E1326" s="166" t="s">
        <v>1288</v>
      </c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  <c r="Q1326" s="16"/>
      <c r="R1326" s="16"/>
      <c r="T1326" s="16"/>
      <c r="U1326" s="16"/>
      <c r="V1326" s="16"/>
      <c r="W1326" s="16"/>
      <c r="X1326" s="16"/>
      <c r="Y1326" s="2"/>
      <c r="Z1326" s="2"/>
      <c r="AA1326" s="2"/>
      <c r="AB1326" s="2"/>
      <c r="AE1326" s="54" t="s">
        <v>52</v>
      </c>
      <c r="AF1326" s="54" t="s">
        <v>52</v>
      </c>
      <c r="AG1326" s="54" t="s">
        <v>52</v>
      </c>
      <c r="AH1326" s="54" t="s">
        <v>52</v>
      </c>
      <c r="AI1326" s="54" t="s">
        <v>52</v>
      </c>
      <c r="AJ1326" s="54" t="s">
        <v>52</v>
      </c>
      <c r="AK1326" s="54" t="s">
        <v>52</v>
      </c>
      <c r="AL1326" s="54" t="s">
        <v>52</v>
      </c>
    </row>
    <row r="1327" ht="16.5" hidden="1" spans="1:38">
      <c r="A1327" s="167" t="s">
        <v>63</v>
      </c>
      <c r="B1327" s="146" t="s">
        <v>2407</v>
      </c>
      <c r="C1327" s="177" t="s">
        <v>2408</v>
      </c>
      <c r="D1327" s="70" t="s">
        <v>1288</v>
      </c>
      <c r="E1327" s="166" t="s">
        <v>1288</v>
      </c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  <c r="Q1327" s="16"/>
      <c r="R1327" s="16"/>
      <c r="T1327" s="16"/>
      <c r="U1327" s="16"/>
      <c r="V1327" s="16"/>
      <c r="W1327" s="16"/>
      <c r="X1327" s="16"/>
      <c r="Y1327" s="2"/>
      <c r="Z1327" s="2"/>
      <c r="AA1327" s="2"/>
      <c r="AB1327" s="2"/>
      <c r="AE1327" s="54" t="s">
        <v>52</v>
      </c>
      <c r="AF1327" s="54" t="s">
        <v>52</v>
      </c>
      <c r="AG1327" s="54" t="s">
        <v>52</v>
      </c>
      <c r="AH1327" s="54" t="s">
        <v>52</v>
      </c>
      <c r="AI1327" s="54" t="s">
        <v>52</v>
      </c>
      <c r="AJ1327" s="54" t="s">
        <v>52</v>
      </c>
      <c r="AK1327" s="54" t="s">
        <v>52</v>
      </c>
      <c r="AL1327" s="54" t="s">
        <v>52</v>
      </c>
    </row>
    <row r="1328" ht="16.5" hidden="1" spans="1:38">
      <c r="A1328" s="167" t="s">
        <v>63</v>
      </c>
      <c r="B1328" s="146" t="s">
        <v>2409</v>
      </c>
      <c r="C1328" s="177" t="s">
        <v>2410</v>
      </c>
      <c r="D1328" s="70" t="s">
        <v>1288</v>
      </c>
      <c r="E1328" s="166" t="s">
        <v>1288</v>
      </c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  <c r="Q1328" s="16"/>
      <c r="R1328" s="16"/>
      <c r="T1328" s="16"/>
      <c r="U1328" s="16"/>
      <c r="V1328" s="16"/>
      <c r="W1328" s="16"/>
      <c r="X1328" s="16"/>
      <c r="Y1328" s="2"/>
      <c r="Z1328" s="2"/>
      <c r="AA1328" s="2"/>
      <c r="AB1328" s="2"/>
      <c r="AE1328" s="54" t="s">
        <v>52</v>
      </c>
      <c r="AF1328" s="54" t="s">
        <v>52</v>
      </c>
      <c r="AG1328" s="54" t="s">
        <v>52</v>
      </c>
      <c r="AH1328" s="54" t="s">
        <v>52</v>
      </c>
      <c r="AI1328" s="54" t="s">
        <v>52</v>
      </c>
      <c r="AJ1328" s="54" t="s">
        <v>52</v>
      </c>
      <c r="AK1328" s="54" t="s">
        <v>52</v>
      </c>
      <c r="AL1328" s="54" t="s">
        <v>52</v>
      </c>
    </row>
    <row r="1329" ht="16.5" hidden="1" spans="1:38">
      <c r="A1329" s="167" t="s">
        <v>63</v>
      </c>
      <c r="B1329" s="146" t="s">
        <v>2411</v>
      </c>
      <c r="C1329" s="177" t="s">
        <v>2412</v>
      </c>
      <c r="D1329" s="70" t="s">
        <v>1288</v>
      </c>
      <c r="E1329" s="166" t="s">
        <v>1288</v>
      </c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  <c r="Q1329" s="16"/>
      <c r="R1329" s="16"/>
      <c r="T1329" s="16"/>
      <c r="U1329" s="16"/>
      <c r="V1329" s="16"/>
      <c r="W1329" s="16"/>
      <c r="X1329" s="16"/>
      <c r="Y1329" s="2"/>
      <c r="Z1329" s="2"/>
      <c r="AA1329" s="2"/>
      <c r="AB1329" s="2"/>
      <c r="AE1329" s="54" t="s">
        <v>52</v>
      </c>
      <c r="AF1329" s="54" t="s">
        <v>52</v>
      </c>
      <c r="AG1329" s="54" t="s">
        <v>52</v>
      </c>
      <c r="AH1329" s="54" t="s">
        <v>52</v>
      </c>
      <c r="AI1329" s="54" t="s">
        <v>52</v>
      </c>
      <c r="AJ1329" s="54" t="s">
        <v>52</v>
      </c>
      <c r="AK1329" s="54" t="s">
        <v>52</v>
      </c>
      <c r="AL1329" s="54" t="s">
        <v>52</v>
      </c>
    </row>
    <row r="1330" ht="16.5" hidden="1" spans="1:38">
      <c r="A1330" s="167" t="s">
        <v>63</v>
      </c>
      <c r="B1330" s="146" t="s">
        <v>2413</v>
      </c>
      <c r="C1330" s="177" t="s">
        <v>2414</v>
      </c>
      <c r="D1330" s="70" t="s">
        <v>1288</v>
      </c>
      <c r="E1330" s="166" t="s">
        <v>1288</v>
      </c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  <c r="Q1330" s="16"/>
      <c r="R1330" s="16"/>
      <c r="T1330" s="16"/>
      <c r="U1330" s="16"/>
      <c r="V1330" s="16"/>
      <c r="W1330" s="16"/>
      <c r="X1330" s="16"/>
      <c r="Y1330" s="2"/>
      <c r="Z1330" s="2"/>
      <c r="AA1330" s="2"/>
      <c r="AB1330" s="2"/>
      <c r="AE1330" s="54" t="s">
        <v>52</v>
      </c>
      <c r="AF1330" s="54" t="s">
        <v>52</v>
      </c>
      <c r="AG1330" s="54" t="s">
        <v>52</v>
      </c>
      <c r="AH1330" s="54" t="s">
        <v>52</v>
      </c>
      <c r="AI1330" s="54" t="s">
        <v>52</v>
      </c>
      <c r="AJ1330" s="54" t="s">
        <v>52</v>
      </c>
      <c r="AK1330" s="54" t="s">
        <v>52</v>
      </c>
      <c r="AL1330" s="54" t="s">
        <v>52</v>
      </c>
    </row>
    <row r="1331" ht="16.5" hidden="1" spans="1:38">
      <c r="A1331" s="167" t="s">
        <v>63</v>
      </c>
      <c r="B1331" s="146" t="s">
        <v>2415</v>
      </c>
      <c r="C1331" s="177" t="s">
        <v>2416</v>
      </c>
      <c r="D1331" s="70" t="s">
        <v>1288</v>
      </c>
      <c r="E1331" s="166" t="s">
        <v>1288</v>
      </c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  <c r="Q1331" s="16"/>
      <c r="R1331" s="16"/>
      <c r="T1331" s="16"/>
      <c r="U1331" s="16"/>
      <c r="V1331" s="16"/>
      <c r="W1331" s="16"/>
      <c r="X1331" s="16"/>
      <c r="Y1331" s="2"/>
      <c r="Z1331" s="2"/>
      <c r="AA1331" s="2"/>
      <c r="AB1331" s="2"/>
      <c r="AE1331" s="54" t="s">
        <v>52</v>
      </c>
      <c r="AF1331" s="54" t="s">
        <v>52</v>
      </c>
      <c r="AG1331" s="54" t="s">
        <v>52</v>
      </c>
      <c r="AH1331" s="54" t="s">
        <v>52</v>
      </c>
      <c r="AI1331" s="54" t="s">
        <v>52</v>
      </c>
      <c r="AJ1331" s="54" t="s">
        <v>52</v>
      </c>
      <c r="AK1331" s="54" t="s">
        <v>52</v>
      </c>
      <c r="AL1331" s="54" t="s">
        <v>52</v>
      </c>
    </row>
    <row r="1332" ht="16.5" hidden="1" spans="1:38">
      <c r="A1332" s="167" t="s">
        <v>63</v>
      </c>
      <c r="B1332" s="146" t="s">
        <v>2417</v>
      </c>
      <c r="C1332" s="177" t="s">
        <v>2418</v>
      </c>
      <c r="D1332" s="70" t="s">
        <v>1288</v>
      </c>
      <c r="E1332" s="166" t="s">
        <v>1288</v>
      </c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  <c r="Q1332" s="16"/>
      <c r="R1332" s="16"/>
      <c r="T1332" s="16"/>
      <c r="U1332" s="16"/>
      <c r="V1332" s="16"/>
      <c r="W1332" s="16"/>
      <c r="X1332" s="16"/>
      <c r="Y1332" s="2"/>
      <c r="Z1332" s="2"/>
      <c r="AA1332" s="2"/>
      <c r="AB1332" s="2"/>
      <c r="AE1332" s="54" t="s">
        <v>52</v>
      </c>
      <c r="AF1332" s="54" t="s">
        <v>52</v>
      </c>
      <c r="AG1332" s="54" t="s">
        <v>52</v>
      </c>
      <c r="AH1332" s="54" t="s">
        <v>52</v>
      </c>
      <c r="AI1332" s="54" t="s">
        <v>52</v>
      </c>
      <c r="AJ1332" s="54" t="s">
        <v>52</v>
      </c>
      <c r="AK1332" s="54" t="s">
        <v>52</v>
      </c>
      <c r="AL1332" s="54" t="s">
        <v>52</v>
      </c>
    </row>
    <row r="1333" ht="16.5" hidden="1" spans="1:38">
      <c r="A1333" s="167" t="s">
        <v>63</v>
      </c>
      <c r="B1333" s="146" t="s">
        <v>2419</v>
      </c>
      <c r="C1333" s="177" t="s">
        <v>2420</v>
      </c>
      <c r="D1333" s="70" t="s">
        <v>1288</v>
      </c>
      <c r="E1333" s="166" t="s">
        <v>1288</v>
      </c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  <c r="Q1333" s="16"/>
      <c r="R1333" s="16"/>
      <c r="T1333" s="16"/>
      <c r="U1333" s="16"/>
      <c r="V1333" s="16"/>
      <c r="W1333" s="16"/>
      <c r="X1333" s="16"/>
      <c r="Y1333" s="2"/>
      <c r="Z1333" s="2"/>
      <c r="AA1333" s="2"/>
      <c r="AB1333" s="2"/>
      <c r="AE1333" s="54" t="s">
        <v>52</v>
      </c>
      <c r="AF1333" s="54" t="s">
        <v>52</v>
      </c>
      <c r="AG1333" s="54" t="s">
        <v>52</v>
      </c>
      <c r="AH1333" s="54" t="s">
        <v>52</v>
      </c>
      <c r="AI1333" s="54" t="s">
        <v>52</v>
      </c>
      <c r="AJ1333" s="54" t="s">
        <v>52</v>
      </c>
      <c r="AK1333" s="54" t="s">
        <v>52</v>
      </c>
      <c r="AL1333" s="54" t="s">
        <v>52</v>
      </c>
    </row>
    <row r="1334" ht="16.5" hidden="1" spans="1:38">
      <c r="A1334" s="167" t="s">
        <v>63</v>
      </c>
      <c r="B1334" s="146" t="s">
        <v>2421</v>
      </c>
      <c r="C1334" s="177" t="s">
        <v>2422</v>
      </c>
      <c r="D1334" s="70" t="s">
        <v>1288</v>
      </c>
      <c r="E1334" s="166" t="s">
        <v>1288</v>
      </c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  <c r="Q1334" s="16"/>
      <c r="R1334" s="16"/>
      <c r="T1334" s="16"/>
      <c r="U1334" s="16"/>
      <c r="V1334" s="16"/>
      <c r="W1334" s="16"/>
      <c r="X1334" s="16"/>
      <c r="Y1334" s="2"/>
      <c r="Z1334" s="2"/>
      <c r="AA1334" s="2"/>
      <c r="AB1334" s="2"/>
      <c r="AE1334" s="54" t="s">
        <v>52</v>
      </c>
      <c r="AF1334" s="54" t="s">
        <v>52</v>
      </c>
      <c r="AG1334" s="54" t="s">
        <v>52</v>
      </c>
      <c r="AH1334" s="54" t="s">
        <v>52</v>
      </c>
      <c r="AI1334" s="54" t="s">
        <v>52</v>
      </c>
      <c r="AJ1334" s="54" t="s">
        <v>52</v>
      </c>
      <c r="AK1334" s="54" t="s">
        <v>52</v>
      </c>
      <c r="AL1334" s="54" t="s">
        <v>52</v>
      </c>
    </row>
    <row r="1335" ht="16.5" hidden="1" spans="1:38">
      <c r="A1335" s="167" t="s">
        <v>63</v>
      </c>
      <c r="B1335" s="146" t="s">
        <v>2423</v>
      </c>
      <c r="C1335" s="177" t="s">
        <v>2424</v>
      </c>
      <c r="D1335" s="70" t="s">
        <v>1288</v>
      </c>
      <c r="E1335" s="166" t="s">
        <v>1288</v>
      </c>
      <c r="F1335" s="16"/>
      <c r="G1335" s="16"/>
      <c r="H1335" s="16"/>
      <c r="I1335" s="16" t="s">
        <v>2425</v>
      </c>
      <c r="J1335" s="16"/>
      <c r="K1335" s="16"/>
      <c r="L1335" s="16"/>
      <c r="M1335" s="16"/>
      <c r="N1335" s="16"/>
      <c r="O1335" s="16"/>
      <c r="P1335" s="16"/>
      <c r="Q1335" s="16"/>
      <c r="R1335" s="16"/>
      <c r="T1335" s="16"/>
      <c r="U1335" s="16"/>
      <c r="V1335" s="16"/>
      <c r="W1335" s="16"/>
      <c r="X1335" s="16"/>
      <c r="Y1335" s="2"/>
      <c r="Z1335" s="2"/>
      <c r="AA1335" s="2"/>
      <c r="AB1335" s="2"/>
      <c r="AE1335" s="54" t="s">
        <v>52</v>
      </c>
      <c r="AF1335" s="54" t="s">
        <v>52</v>
      </c>
      <c r="AG1335" s="54" t="s">
        <v>52</v>
      </c>
      <c r="AH1335" s="54" t="s">
        <v>52</v>
      </c>
      <c r="AI1335" s="54" t="s">
        <v>52</v>
      </c>
      <c r="AJ1335" s="54" t="s">
        <v>52</v>
      </c>
      <c r="AK1335" s="54" t="s">
        <v>52</v>
      </c>
      <c r="AL1335" s="54" t="s">
        <v>52</v>
      </c>
    </row>
    <row r="1336" ht="16.5" hidden="1" spans="1:38">
      <c r="A1336" s="167" t="s">
        <v>63</v>
      </c>
      <c r="B1336" s="146" t="s">
        <v>2426</v>
      </c>
      <c r="C1336" s="177" t="s">
        <v>2427</v>
      </c>
      <c r="D1336" s="70" t="s">
        <v>1288</v>
      </c>
      <c r="E1336" s="166" t="s">
        <v>1288</v>
      </c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  <c r="Q1336" s="16"/>
      <c r="R1336" s="16"/>
      <c r="T1336" s="16"/>
      <c r="U1336" s="16"/>
      <c r="V1336" s="16"/>
      <c r="W1336" s="16"/>
      <c r="X1336" s="16"/>
      <c r="Y1336" s="2"/>
      <c r="Z1336" s="2"/>
      <c r="AA1336" s="2"/>
      <c r="AB1336" s="2"/>
      <c r="AE1336" s="54" t="s">
        <v>52</v>
      </c>
      <c r="AF1336" s="54" t="s">
        <v>52</v>
      </c>
      <c r="AG1336" s="54" t="s">
        <v>52</v>
      </c>
      <c r="AH1336" s="54" t="s">
        <v>52</v>
      </c>
      <c r="AI1336" s="54" t="s">
        <v>52</v>
      </c>
      <c r="AJ1336" s="54" t="s">
        <v>52</v>
      </c>
      <c r="AK1336" s="54" t="s">
        <v>52</v>
      </c>
      <c r="AL1336" s="54" t="s">
        <v>52</v>
      </c>
    </row>
    <row r="1337" ht="16.5" hidden="1" spans="1:38">
      <c r="A1337" s="167" t="s">
        <v>63</v>
      </c>
      <c r="B1337" s="146" t="s">
        <v>2428</v>
      </c>
      <c r="C1337" s="177" t="s">
        <v>2429</v>
      </c>
      <c r="D1337" s="70" t="s">
        <v>1288</v>
      </c>
      <c r="E1337" s="166" t="s">
        <v>1288</v>
      </c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  <c r="Q1337" s="16"/>
      <c r="R1337" s="16"/>
      <c r="T1337" s="16"/>
      <c r="U1337" s="16"/>
      <c r="V1337" s="16"/>
      <c r="W1337" s="16"/>
      <c r="X1337" s="16"/>
      <c r="Y1337" s="2"/>
      <c r="Z1337" s="2"/>
      <c r="AA1337" s="2"/>
      <c r="AB1337" s="2"/>
      <c r="AE1337" s="54" t="s">
        <v>52</v>
      </c>
      <c r="AF1337" s="54" t="s">
        <v>52</v>
      </c>
      <c r="AG1337" s="54" t="s">
        <v>52</v>
      </c>
      <c r="AH1337" s="54" t="s">
        <v>52</v>
      </c>
      <c r="AI1337" s="54" t="s">
        <v>52</v>
      </c>
      <c r="AJ1337" s="54" t="s">
        <v>52</v>
      </c>
      <c r="AK1337" s="54" t="s">
        <v>52</v>
      </c>
      <c r="AL1337" s="54" t="s">
        <v>52</v>
      </c>
    </row>
    <row r="1338" ht="16.5" hidden="1" spans="1:38">
      <c r="A1338" s="167" t="s">
        <v>63</v>
      </c>
      <c r="B1338" s="146" t="s">
        <v>2430</v>
      </c>
      <c r="C1338" s="177" t="s">
        <v>2431</v>
      </c>
      <c r="D1338" s="70" t="s">
        <v>1288</v>
      </c>
      <c r="E1338" s="166" t="s">
        <v>1288</v>
      </c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  <c r="Q1338" s="16"/>
      <c r="R1338" s="16"/>
      <c r="T1338" s="16"/>
      <c r="U1338" s="16"/>
      <c r="V1338" s="16"/>
      <c r="W1338" s="16"/>
      <c r="X1338" s="16"/>
      <c r="Y1338" s="2"/>
      <c r="Z1338" s="2"/>
      <c r="AA1338" s="2"/>
      <c r="AB1338" s="2"/>
      <c r="AE1338" s="54" t="s">
        <v>52</v>
      </c>
      <c r="AF1338" s="54" t="s">
        <v>52</v>
      </c>
      <c r="AG1338" s="54" t="s">
        <v>52</v>
      </c>
      <c r="AH1338" s="54" t="s">
        <v>52</v>
      </c>
      <c r="AI1338" s="54" t="s">
        <v>52</v>
      </c>
      <c r="AJ1338" s="54" t="s">
        <v>52</v>
      </c>
      <c r="AK1338" s="54" t="s">
        <v>52</v>
      </c>
      <c r="AL1338" s="54" t="s">
        <v>52</v>
      </c>
    </row>
    <row r="1339" ht="16.5" hidden="1" spans="1:38">
      <c r="A1339" s="167" t="s">
        <v>63</v>
      </c>
      <c r="B1339" s="146" t="s">
        <v>2432</v>
      </c>
      <c r="C1339" s="177" t="s">
        <v>2433</v>
      </c>
      <c r="D1339" s="70" t="s">
        <v>1288</v>
      </c>
      <c r="E1339" s="166" t="s">
        <v>1288</v>
      </c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  <c r="Q1339" s="16"/>
      <c r="R1339" s="16"/>
      <c r="T1339" s="16"/>
      <c r="U1339" s="16"/>
      <c r="V1339" s="16"/>
      <c r="W1339" s="16"/>
      <c r="X1339" s="16"/>
      <c r="Y1339" s="2"/>
      <c r="Z1339" s="2"/>
      <c r="AA1339" s="2"/>
      <c r="AB1339" s="2"/>
      <c r="AE1339" s="54" t="s">
        <v>52</v>
      </c>
      <c r="AF1339" s="54" t="s">
        <v>52</v>
      </c>
      <c r="AG1339" s="54" t="s">
        <v>52</v>
      </c>
      <c r="AH1339" s="54" t="s">
        <v>52</v>
      </c>
      <c r="AI1339" s="54" t="s">
        <v>52</v>
      </c>
      <c r="AJ1339" s="54" t="s">
        <v>52</v>
      </c>
      <c r="AK1339" s="54" t="s">
        <v>52</v>
      </c>
      <c r="AL1339" s="54" t="s">
        <v>52</v>
      </c>
    </row>
    <row r="1340" ht="16.5" hidden="1" spans="1:38">
      <c r="A1340" s="167" t="s">
        <v>63</v>
      </c>
      <c r="B1340" s="146" t="s">
        <v>2434</v>
      </c>
      <c r="C1340" s="177" t="s">
        <v>2435</v>
      </c>
      <c r="D1340" s="70" t="s">
        <v>1288</v>
      </c>
      <c r="E1340" s="166" t="s">
        <v>1288</v>
      </c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  <c r="Q1340" s="16"/>
      <c r="R1340" s="16"/>
      <c r="T1340" s="16"/>
      <c r="U1340" s="16"/>
      <c r="V1340" s="16"/>
      <c r="W1340" s="16"/>
      <c r="X1340" s="16"/>
      <c r="Y1340" s="2"/>
      <c r="Z1340" s="2"/>
      <c r="AA1340" s="2"/>
      <c r="AB1340" s="2"/>
      <c r="AE1340" s="54" t="s">
        <v>52</v>
      </c>
      <c r="AF1340" s="54" t="s">
        <v>52</v>
      </c>
      <c r="AG1340" s="54" t="s">
        <v>52</v>
      </c>
      <c r="AH1340" s="54" t="s">
        <v>52</v>
      </c>
      <c r="AI1340" s="54" t="s">
        <v>52</v>
      </c>
      <c r="AJ1340" s="54" t="s">
        <v>52</v>
      </c>
      <c r="AK1340" s="54" t="s">
        <v>52</v>
      </c>
      <c r="AL1340" s="54" t="s">
        <v>52</v>
      </c>
    </row>
    <row r="1341" ht="16.5" hidden="1" spans="1:38">
      <c r="A1341" s="167" t="s">
        <v>63</v>
      </c>
      <c r="B1341" s="146" t="s">
        <v>2436</v>
      </c>
      <c r="C1341" s="177" t="s">
        <v>2437</v>
      </c>
      <c r="D1341" s="70" t="s">
        <v>1288</v>
      </c>
      <c r="E1341" s="166" t="s">
        <v>1288</v>
      </c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  <c r="Q1341" s="16"/>
      <c r="R1341" s="16"/>
      <c r="T1341" s="16"/>
      <c r="U1341" s="16"/>
      <c r="V1341" s="16"/>
      <c r="W1341" s="16"/>
      <c r="X1341" s="16"/>
      <c r="Y1341" s="2"/>
      <c r="Z1341" s="2"/>
      <c r="AA1341" s="2"/>
      <c r="AB1341" s="2"/>
      <c r="AE1341" s="54" t="s">
        <v>52</v>
      </c>
      <c r="AF1341" s="54" t="s">
        <v>52</v>
      </c>
      <c r="AG1341" s="54" t="s">
        <v>52</v>
      </c>
      <c r="AH1341" s="54" t="s">
        <v>52</v>
      </c>
      <c r="AI1341" s="54" t="s">
        <v>52</v>
      </c>
      <c r="AJ1341" s="54" t="s">
        <v>52</v>
      </c>
      <c r="AK1341" s="54" t="s">
        <v>52</v>
      </c>
      <c r="AL1341" s="54" t="s">
        <v>52</v>
      </c>
    </row>
    <row r="1342" ht="16.5" hidden="1" spans="1:38">
      <c r="A1342" s="167" t="s">
        <v>63</v>
      </c>
      <c r="B1342" s="146" t="s">
        <v>2438</v>
      </c>
      <c r="C1342" s="177" t="s">
        <v>2439</v>
      </c>
      <c r="D1342" s="70" t="s">
        <v>1288</v>
      </c>
      <c r="E1342" s="166" t="s">
        <v>1288</v>
      </c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  <c r="Q1342" s="16"/>
      <c r="R1342" s="16"/>
      <c r="T1342" s="16"/>
      <c r="U1342" s="16"/>
      <c r="V1342" s="16"/>
      <c r="W1342" s="16"/>
      <c r="X1342" s="16"/>
      <c r="Y1342" s="2"/>
      <c r="Z1342" s="2"/>
      <c r="AA1342" s="2"/>
      <c r="AB1342" s="2"/>
      <c r="AE1342" s="54" t="s">
        <v>52</v>
      </c>
      <c r="AF1342" s="54" t="s">
        <v>52</v>
      </c>
      <c r="AG1342" s="54" t="s">
        <v>52</v>
      </c>
      <c r="AH1342" s="54" t="s">
        <v>52</v>
      </c>
      <c r="AI1342" s="54" t="s">
        <v>52</v>
      </c>
      <c r="AJ1342" s="54" t="s">
        <v>52</v>
      </c>
      <c r="AK1342" s="54" t="s">
        <v>52</v>
      </c>
      <c r="AL1342" s="54" t="s">
        <v>52</v>
      </c>
    </row>
    <row r="1343" s="7" customFormat="1" ht="16.5" hidden="1" spans="1:38">
      <c r="A1343" s="167" t="s">
        <v>63</v>
      </c>
      <c r="B1343" s="146" t="s">
        <v>2440</v>
      </c>
      <c r="C1343" s="177" t="s">
        <v>2441</v>
      </c>
      <c r="D1343" s="70" t="s">
        <v>1288</v>
      </c>
      <c r="E1343" s="166" t="s">
        <v>1288</v>
      </c>
      <c r="F1343" s="178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  <c r="Q1343" s="16"/>
      <c r="R1343" s="16"/>
      <c r="S1343" s="16"/>
      <c r="T1343" s="16"/>
      <c r="U1343" s="16"/>
      <c r="V1343" s="16"/>
      <c r="W1343" s="16"/>
      <c r="X1343" s="16"/>
      <c r="Y1343" s="2"/>
      <c r="Z1343" s="2"/>
      <c r="AA1343" s="2"/>
      <c r="AB1343" s="2"/>
      <c r="AE1343" s="54" t="s">
        <v>52</v>
      </c>
      <c r="AF1343" s="54" t="s">
        <v>52</v>
      </c>
      <c r="AG1343" s="54" t="s">
        <v>52</v>
      </c>
      <c r="AH1343" s="54" t="s">
        <v>52</v>
      </c>
      <c r="AI1343" s="54" t="s">
        <v>52</v>
      </c>
      <c r="AJ1343" s="54" t="s">
        <v>52</v>
      </c>
      <c r="AK1343" s="54" t="s">
        <v>52</v>
      </c>
      <c r="AL1343" s="54" t="s">
        <v>52</v>
      </c>
    </row>
    <row r="1344" ht="16.5" hidden="1" spans="1:38">
      <c r="A1344" s="167" t="s">
        <v>63</v>
      </c>
      <c r="B1344" s="146" t="s">
        <v>2442</v>
      </c>
      <c r="C1344" s="177" t="s">
        <v>2443</v>
      </c>
      <c r="D1344" s="70" t="s">
        <v>1288</v>
      </c>
      <c r="E1344" s="166" t="s">
        <v>1288</v>
      </c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  <c r="Q1344" s="16"/>
      <c r="R1344" s="16"/>
      <c r="T1344" s="16"/>
      <c r="U1344" s="16"/>
      <c r="V1344" s="16"/>
      <c r="W1344" s="16"/>
      <c r="X1344" s="16"/>
      <c r="Y1344" s="2"/>
      <c r="Z1344" s="2"/>
      <c r="AA1344" s="2"/>
      <c r="AB1344" s="2"/>
      <c r="AE1344" s="54" t="s">
        <v>52</v>
      </c>
      <c r="AF1344" s="54" t="s">
        <v>52</v>
      </c>
      <c r="AG1344" s="54" t="s">
        <v>52</v>
      </c>
      <c r="AH1344" s="54" t="s">
        <v>52</v>
      </c>
      <c r="AI1344" s="54" t="s">
        <v>52</v>
      </c>
      <c r="AJ1344" s="54" t="s">
        <v>52</v>
      </c>
      <c r="AK1344" s="54" t="s">
        <v>52</v>
      </c>
      <c r="AL1344" s="54" t="s">
        <v>52</v>
      </c>
    </row>
    <row r="1345" ht="16.5" hidden="1" spans="1:38">
      <c r="A1345" s="167" t="s">
        <v>63</v>
      </c>
      <c r="B1345" s="146" t="s">
        <v>2444</v>
      </c>
      <c r="C1345" s="177" t="s">
        <v>2445</v>
      </c>
      <c r="D1345" s="70" t="s">
        <v>1288</v>
      </c>
      <c r="E1345" s="166" t="s">
        <v>1288</v>
      </c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  <c r="Q1345" s="16"/>
      <c r="R1345" s="16"/>
      <c r="T1345" s="16"/>
      <c r="U1345" s="16"/>
      <c r="V1345" s="16"/>
      <c r="W1345" s="16"/>
      <c r="X1345" s="16"/>
      <c r="Y1345" s="2"/>
      <c r="Z1345" s="2"/>
      <c r="AA1345" s="2"/>
      <c r="AB1345" s="2"/>
      <c r="AE1345" s="54" t="s">
        <v>52</v>
      </c>
      <c r="AF1345" s="54" t="s">
        <v>52</v>
      </c>
      <c r="AG1345" s="54" t="s">
        <v>52</v>
      </c>
      <c r="AH1345" s="54" t="s">
        <v>52</v>
      </c>
      <c r="AI1345" s="54" t="s">
        <v>52</v>
      </c>
      <c r="AJ1345" s="54" t="s">
        <v>52</v>
      </c>
      <c r="AK1345" s="54" t="s">
        <v>52</v>
      </c>
      <c r="AL1345" s="54" t="s">
        <v>52</v>
      </c>
    </row>
    <row r="1346" ht="16.5" hidden="1" spans="1:38">
      <c r="A1346" s="167" t="s">
        <v>63</v>
      </c>
      <c r="B1346" s="146" t="s">
        <v>2446</v>
      </c>
      <c r="C1346" s="177" t="s">
        <v>2447</v>
      </c>
      <c r="D1346" s="70" t="s">
        <v>1288</v>
      </c>
      <c r="E1346" s="166" t="s">
        <v>1288</v>
      </c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  <c r="Q1346" s="16"/>
      <c r="R1346" s="16"/>
      <c r="T1346" s="16"/>
      <c r="U1346" s="16"/>
      <c r="V1346" s="16"/>
      <c r="W1346" s="16"/>
      <c r="X1346" s="16"/>
      <c r="Y1346" s="2"/>
      <c r="Z1346" s="2"/>
      <c r="AA1346" s="2"/>
      <c r="AB1346" s="2"/>
      <c r="AE1346" s="54" t="s">
        <v>52</v>
      </c>
      <c r="AF1346" s="54" t="s">
        <v>52</v>
      </c>
      <c r="AG1346" s="54" t="s">
        <v>52</v>
      </c>
      <c r="AH1346" s="54" t="s">
        <v>52</v>
      </c>
      <c r="AI1346" s="54" t="s">
        <v>52</v>
      </c>
      <c r="AJ1346" s="54" t="s">
        <v>52</v>
      </c>
      <c r="AK1346" s="54" t="s">
        <v>52</v>
      </c>
      <c r="AL1346" s="54" t="s">
        <v>52</v>
      </c>
    </row>
    <row r="1347" ht="16.5" hidden="1" spans="1:38">
      <c r="A1347" s="167" t="s">
        <v>63</v>
      </c>
      <c r="B1347" s="146" t="s">
        <v>2448</v>
      </c>
      <c r="C1347" s="177" t="s">
        <v>2449</v>
      </c>
      <c r="D1347" s="70" t="s">
        <v>1288</v>
      </c>
      <c r="E1347" s="166" t="s">
        <v>1288</v>
      </c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  <c r="Q1347" s="16"/>
      <c r="R1347" s="16"/>
      <c r="T1347" s="110"/>
      <c r="U1347" s="110"/>
      <c r="V1347" s="110"/>
      <c r="W1347" s="16"/>
      <c r="X1347" s="16"/>
      <c r="Y1347" s="2"/>
      <c r="Z1347" s="2"/>
      <c r="AA1347" s="2"/>
      <c r="AB1347" s="2"/>
      <c r="AE1347" s="54" t="s">
        <v>52</v>
      </c>
      <c r="AF1347" s="54" t="s">
        <v>52</v>
      </c>
      <c r="AG1347" s="54" t="s">
        <v>52</v>
      </c>
      <c r="AH1347" s="54" t="s">
        <v>52</v>
      </c>
      <c r="AI1347" s="54" t="s">
        <v>52</v>
      </c>
      <c r="AJ1347" s="54" t="s">
        <v>52</v>
      </c>
      <c r="AK1347" s="54" t="s">
        <v>52</v>
      </c>
      <c r="AL1347" s="54" t="s">
        <v>52</v>
      </c>
    </row>
    <row r="1348" ht="15.75" hidden="1" spans="1:38">
      <c r="A1348" s="27" t="s">
        <v>63</v>
      </c>
      <c r="B1348" s="193" t="s">
        <v>2450</v>
      </c>
      <c r="C1348" s="194" t="s">
        <v>2451</v>
      </c>
      <c r="D1348" s="36" t="s">
        <v>1288</v>
      </c>
      <c r="E1348" s="31" t="s">
        <v>1288</v>
      </c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  <c r="Q1348" s="16"/>
      <c r="R1348" s="16"/>
      <c r="T1348" s="110"/>
      <c r="U1348" s="110"/>
      <c r="V1348" s="110"/>
      <c r="W1348" s="16"/>
      <c r="X1348" s="16"/>
      <c r="Y1348" s="2"/>
      <c r="Z1348" s="2"/>
      <c r="AA1348" s="2"/>
      <c r="AB1348" s="2"/>
      <c r="AE1348" s="54" t="s">
        <v>52</v>
      </c>
      <c r="AF1348" s="54" t="s">
        <v>52</v>
      </c>
      <c r="AG1348" s="54" t="s">
        <v>52</v>
      </c>
      <c r="AH1348" s="54" t="s">
        <v>52</v>
      </c>
      <c r="AI1348" s="54" t="s">
        <v>52</v>
      </c>
      <c r="AJ1348" s="54" t="s">
        <v>52</v>
      </c>
      <c r="AK1348" s="54" t="s">
        <v>52</v>
      </c>
      <c r="AL1348" s="54" t="s">
        <v>52</v>
      </c>
    </row>
    <row r="1349" hidden="1" spans="1:38">
      <c r="A1349" s="27" t="s">
        <v>63</v>
      </c>
      <c r="B1349" s="258" t="s">
        <v>2452</v>
      </c>
      <c r="C1349" s="16" t="s">
        <v>2453</v>
      </c>
      <c r="D1349" s="36" t="s">
        <v>35</v>
      </c>
      <c r="E1349" s="245" t="s">
        <v>538</v>
      </c>
      <c r="F1349" s="37" t="s">
        <v>539</v>
      </c>
      <c r="G1349" s="38">
        <v>42249</v>
      </c>
      <c r="H1349" s="38">
        <v>45902</v>
      </c>
      <c r="I1349" s="16" t="s">
        <v>38</v>
      </c>
      <c r="J1349" s="16" t="s">
        <v>540</v>
      </c>
      <c r="K1349" s="16" t="s">
        <v>40</v>
      </c>
      <c r="L1349" s="16" t="s">
        <v>41</v>
      </c>
      <c r="M1349" s="16" t="s">
        <v>42</v>
      </c>
      <c r="N1349" s="16" t="s">
        <v>42</v>
      </c>
      <c r="O1349" s="16" t="s">
        <v>43</v>
      </c>
      <c r="P1349" s="16" t="s">
        <v>44</v>
      </c>
      <c r="Q1349" s="16" t="s">
        <v>45</v>
      </c>
      <c r="R1349" s="16" t="s">
        <v>46</v>
      </c>
      <c r="T1349" s="35" t="s">
        <v>2454</v>
      </c>
      <c r="U1349" s="35" t="s">
        <v>2455</v>
      </c>
      <c r="V1349" s="35" t="s">
        <v>2456</v>
      </c>
      <c r="W1349" s="35" t="s">
        <v>51</v>
      </c>
      <c r="X1349" s="35">
        <v>6</v>
      </c>
      <c r="Y1349" s="2"/>
      <c r="Z1349" s="2"/>
      <c r="AA1349" s="2"/>
      <c r="AB1349" s="2"/>
      <c r="AE1349" s="54" t="s">
        <v>52</v>
      </c>
      <c r="AF1349" s="54" t="s">
        <v>2234</v>
      </c>
      <c r="AG1349" s="54" t="s">
        <v>52</v>
      </c>
      <c r="AH1349" s="54" t="s">
        <v>52</v>
      </c>
      <c r="AI1349" s="54" t="s">
        <v>52</v>
      </c>
      <c r="AJ1349" s="54" t="s">
        <v>52</v>
      </c>
      <c r="AK1349" s="54" t="s">
        <v>52</v>
      </c>
      <c r="AL1349" s="54" t="s">
        <v>52</v>
      </c>
    </row>
    <row r="1350" hidden="1" spans="1:38">
      <c r="A1350" s="27" t="s">
        <v>63</v>
      </c>
      <c r="B1350" s="91">
        <v>470500</v>
      </c>
      <c r="C1350" s="16" t="s">
        <v>2274</v>
      </c>
      <c r="D1350" s="36" t="s">
        <v>35</v>
      </c>
      <c r="E1350" s="245" t="s">
        <v>2081</v>
      </c>
      <c r="F1350" s="195" t="s">
        <v>2082</v>
      </c>
      <c r="G1350" s="38">
        <v>44402</v>
      </c>
      <c r="H1350" s="38">
        <v>46228</v>
      </c>
      <c r="I1350" s="16" t="s">
        <v>1888</v>
      </c>
      <c r="J1350" s="16" t="s">
        <v>532</v>
      </c>
      <c r="K1350" s="16" t="s">
        <v>384</v>
      </c>
      <c r="L1350" s="16" t="s">
        <v>977</v>
      </c>
      <c r="M1350" s="16" t="s">
        <v>40</v>
      </c>
      <c r="N1350" s="16" t="s">
        <v>1877</v>
      </c>
      <c r="O1350" s="16" t="s">
        <v>386</v>
      </c>
      <c r="P1350" s="16" t="s">
        <v>465</v>
      </c>
      <c r="Q1350" s="16" t="s">
        <v>466</v>
      </c>
      <c r="R1350" s="199" t="s">
        <v>389</v>
      </c>
      <c r="T1350" s="65" t="s">
        <v>2457</v>
      </c>
      <c r="U1350" s="65" t="s">
        <v>2458</v>
      </c>
      <c r="V1350" s="65" t="s">
        <v>2459</v>
      </c>
      <c r="W1350" s="35" t="s">
        <v>394</v>
      </c>
      <c r="X1350" s="35" t="s">
        <v>2460</v>
      </c>
      <c r="Y1350" s="2"/>
      <c r="Z1350" s="2"/>
      <c r="AA1350" s="2"/>
      <c r="AB1350" s="2"/>
      <c r="AC1350" s="2"/>
      <c r="AE1350" s="54" t="s">
        <v>52</v>
      </c>
      <c r="AF1350" s="54" t="s">
        <v>2461</v>
      </c>
      <c r="AG1350" s="54" t="s">
        <v>52</v>
      </c>
      <c r="AH1350" s="54" t="s">
        <v>52</v>
      </c>
      <c r="AI1350" s="54" t="s">
        <v>52</v>
      </c>
      <c r="AJ1350" s="54" t="s">
        <v>52</v>
      </c>
      <c r="AK1350" s="54" t="s">
        <v>52</v>
      </c>
      <c r="AL1350" s="54" t="s">
        <v>52</v>
      </c>
    </row>
    <row r="1351" hidden="1" spans="1:38">
      <c r="A1351" s="27" t="s">
        <v>63</v>
      </c>
      <c r="B1351" s="91" t="s">
        <v>2462</v>
      </c>
      <c r="C1351" s="35" t="s">
        <v>2463</v>
      </c>
      <c r="D1351" s="36" t="s">
        <v>1288</v>
      </c>
      <c r="E1351" s="31" t="s">
        <v>1288</v>
      </c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  <c r="Q1351" s="16"/>
      <c r="R1351" s="16"/>
      <c r="T1351" s="200"/>
      <c r="U1351" s="110"/>
      <c r="V1351" s="110"/>
      <c r="W1351" s="16"/>
      <c r="X1351" s="16"/>
      <c r="Y1351" s="2"/>
      <c r="Z1351" s="2"/>
      <c r="AA1351" s="2"/>
      <c r="AB1351" s="2"/>
      <c r="AC1351" s="2"/>
      <c r="AE1351" s="54" t="s">
        <v>52</v>
      </c>
      <c r="AF1351" s="54" t="s">
        <v>52</v>
      </c>
      <c r="AG1351" s="54" t="s">
        <v>52</v>
      </c>
      <c r="AH1351" s="54" t="s">
        <v>52</v>
      </c>
      <c r="AI1351" s="54" t="s">
        <v>52</v>
      </c>
      <c r="AJ1351" s="54" t="s">
        <v>52</v>
      </c>
      <c r="AK1351" s="54" t="s">
        <v>52</v>
      </c>
      <c r="AL1351" s="54" t="s">
        <v>52</v>
      </c>
    </row>
    <row r="1352" hidden="1" spans="1:38">
      <c r="A1352" s="27" t="s">
        <v>63</v>
      </c>
      <c r="B1352" s="91" t="s">
        <v>2464</v>
      </c>
      <c r="C1352" s="35" t="s">
        <v>2465</v>
      </c>
      <c r="D1352" s="36" t="s">
        <v>1288</v>
      </c>
      <c r="E1352" s="31" t="s">
        <v>1288</v>
      </c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  <c r="Q1352" s="16"/>
      <c r="R1352" s="16"/>
      <c r="T1352" s="200"/>
      <c r="U1352" s="110"/>
      <c r="V1352" s="110"/>
      <c r="W1352" s="16"/>
      <c r="X1352" s="16"/>
      <c r="Y1352" s="2"/>
      <c r="Z1352" s="2"/>
      <c r="AA1352" s="2"/>
      <c r="AB1352" s="2"/>
      <c r="AE1352" s="54" t="s">
        <v>52</v>
      </c>
      <c r="AF1352" s="54" t="s">
        <v>52</v>
      </c>
      <c r="AG1352" s="54" t="s">
        <v>52</v>
      </c>
      <c r="AH1352" s="54" t="s">
        <v>52</v>
      </c>
      <c r="AI1352" s="54" t="s">
        <v>52</v>
      </c>
      <c r="AJ1352" s="54" t="s">
        <v>52</v>
      </c>
      <c r="AK1352" s="54" t="s">
        <v>52</v>
      </c>
      <c r="AL1352" s="54" t="s">
        <v>52</v>
      </c>
    </row>
    <row r="1353" hidden="1" spans="1:38">
      <c r="A1353" s="27" t="s">
        <v>63</v>
      </c>
      <c r="B1353" s="91" t="s">
        <v>2466</v>
      </c>
      <c r="C1353" s="35" t="s">
        <v>2467</v>
      </c>
      <c r="D1353" s="36" t="s">
        <v>1288</v>
      </c>
      <c r="E1353" s="31" t="s">
        <v>1288</v>
      </c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  <c r="Q1353" s="16"/>
      <c r="R1353" s="16"/>
      <c r="T1353" s="200"/>
      <c r="U1353" s="110"/>
      <c r="V1353" s="110"/>
      <c r="W1353" s="16"/>
      <c r="X1353" s="16"/>
      <c r="Y1353" s="2"/>
      <c r="Z1353" s="2"/>
      <c r="AA1353" s="2"/>
      <c r="AB1353" s="2"/>
      <c r="AE1353" s="54" t="s">
        <v>52</v>
      </c>
      <c r="AF1353" s="54" t="s">
        <v>52</v>
      </c>
      <c r="AG1353" s="54" t="s">
        <v>52</v>
      </c>
      <c r="AH1353" s="54" t="s">
        <v>52</v>
      </c>
      <c r="AI1353" s="54" t="s">
        <v>52</v>
      </c>
      <c r="AJ1353" s="54" t="s">
        <v>52</v>
      </c>
      <c r="AK1353" s="54" t="s">
        <v>52</v>
      </c>
      <c r="AL1353" s="54" t="s">
        <v>52</v>
      </c>
    </row>
    <row r="1354" hidden="1" spans="1:38">
      <c r="A1354" s="27" t="s">
        <v>63</v>
      </c>
      <c r="B1354" s="91" t="s">
        <v>2468</v>
      </c>
      <c r="C1354" s="35" t="s">
        <v>2469</v>
      </c>
      <c r="D1354" s="36" t="s">
        <v>1288</v>
      </c>
      <c r="E1354" s="31" t="s">
        <v>1288</v>
      </c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  <c r="Q1354" s="16"/>
      <c r="R1354" s="16"/>
      <c r="T1354" s="200"/>
      <c r="U1354" s="110"/>
      <c r="V1354" s="110"/>
      <c r="W1354" s="16"/>
      <c r="X1354" s="16"/>
      <c r="Y1354" s="2"/>
      <c r="Z1354" s="2"/>
      <c r="AA1354" s="2"/>
      <c r="AB1354" s="2"/>
      <c r="AE1354" s="54" t="s">
        <v>52</v>
      </c>
      <c r="AF1354" s="54" t="s">
        <v>52</v>
      </c>
      <c r="AG1354" s="54" t="s">
        <v>52</v>
      </c>
      <c r="AH1354" s="54" t="s">
        <v>52</v>
      </c>
      <c r="AI1354" s="54" t="s">
        <v>52</v>
      </c>
      <c r="AJ1354" s="54" t="s">
        <v>52</v>
      </c>
      <c r="AK1354" s="54" t="s">
        <v>52</v>
      </c>
      <c r="AL1354" s="54" t="s">
        <v>52</v>
      </c>
    </row>
    <row r="1355" hidden="1" spans="1:38">
      <c r="A1355" s="27" t="s">
        <v>63</v>
      </c>
      <c r="B1355" s="91" t="s">
        <v>2470</v>
      </c>
      <c r="C1355" s="35" t="s">
        <v>2471</v>
      </c>
      <c r="D1355" s="36" t="s">
        <v>1288</v>
      </c>
      <c r="E1355" s="31" t="s">
        <v>1288</v>
      </c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  <c r="Q1355" s="16"/>
      <c r="R1355" s="16"/>
      <c r="T1355" s="200"/>
      <c r="U1355" s="110"/>
      <c r="V1355" s="110"/>
      <c r="W1355" s="16"/>
      <c r="X1355" s="16"/>
      <c r="Y1355" s="2"/>
      <c r="Z1355" s="2"/>
      <c r="AA1355" s="2"/>
      <c r="AB1355" s="2"/>
      <c r="AE1355" s="54" t="s">
        <v>52</v>
      </c>
      <c r="AF1355" s="54" t="s">
        <v>52</v>
      </c>
      <c r="AG1355" s="54" t="s">
        <v>52</v>
      </c>
      <c r="AH1355" s="54" t="s">
        <v>52</v>
      </c>
      <c r="AI1355" s="54" t="s">
        <v>52</v>
      </c>
      <c r="AJ1355" s="54" t="s">
        <v>52</v>
      </c>
      <c r="AK1355" s="54" t="s">
        <v>52</v>
      </c>
      <c r="AL1355" s="54" t="s">
        <v>52</v>
      </c>
    </row>
    <row r="1356" hidden="1" spans="1:38">
      <c r="A1356" s="27" t="s">
        <v>63</v>
      </c>
      <c r="B1356" s="91" t="s">
        <v>2472</v>
      </c>
      <c r="C1356" s="35" t="s">
        <v>2473</v>
      </c>
      <c r="D1356" s="36" t="s">
        <v>1288</v>
      </c>
      <c r="E1356" s="31" t="s">
        <v>1288</v>
      </c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  <c r="Q1356" s="16"/>
      <c r="R1356" s="16"/>
      <c r="T1356" s="200"/>
      <c r="U1356" s="110"/>
      <c r="V1356" s="110"/>
      <c r="W1356" s="16"/>
      <c r="X1356" s="16"/>
      <c r="Y1356" s="2"/>
      <c r="Z1356" s="2"/>
      <c r="AA1356" s="2"/>
      <c r="AB1356" s="2"/>
      <c r="AE1356" s="54" t="s">
        <v>52</v>
      </c>
      <c r="AF1356" s="54" t="s">
        <v>52</v>
      </c>
      <c r="AG1356" s="54" t="s">
        <v>52</v>
      </c>
      <c r="AH1356" s="54" t="s">
        <v>52</v>
      </c>
      <c r="AI1356" s="54" t="s">
        <v>52</v>
      </c>
      <c r="AJ1356" s="54" t="s">
        <v>52</v>
      </c>
      <c r="AK1356" s="54" t="s">
        <v>52</v>
      </c>
      <c r="AL1356" s="54" t="s">
        <v>52</v>
      </c>
    </row>
    <row r="1357" hidden="1" spans="1:38">
      <c r="A1357" s="27" t="s">
        <v>63</v>
      </c>
      <c r="B1357" s="91" t="s">
        <v>2474</v>
      </c>
      <c r="C1357" s="35" t="s">
        <v>2475</v>
      </c>
      <c r="D1357" s="36" t="s">
        <v>1288</v>
      </c>
      <c r="E1357" s="31" t="s">
        <v>1288</v>
      </c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  <c r="Q1357" s="16"/>
      <c r="R1357" s="16"/>
      <c r="T1357" s="200"/>
      <c r="U1357" s="110"/>
      <c r="V1357" s="110"/>
      <c r="W1357" s="16"/>
      <c r="X1357" s="16"/>
      <c r="Y1357" s="2"/>
      <c r="Z1357" s="2"/>
      <c r="AA1357" s="2"/>
      <c r="AB1357" s="2"/>
      <c r="AE1357" s="54" t="s">
        <v>52</v>
      </c>
      <c r="AF1357" s="54" t="s">
        <v>52</v>
      </c>
      <c r="AG1357" s="54" t="s">
        <v>52</v>
      </c>
      <c r="AH1357" s="54" t="s">
        <v>52</v>
      </c>
      <c r="AI1357" s="54" t="s">
        <v>52</v>
      </c>
      <c r="AJ1357" s="54" t="s">
        <v>52</v>
      </c>
      <c r="AK1357" s="54" t="s">
        <v>52</v>
      </c>
      <c r="AL1357" s="54" t="s">
        <v>52</v>
      </c>
    </row>
    <row r="1358" hidden="1" spans="1:38">
      <c r="A1358" s="27" t="s">
        <v>63</v>
      </c>
      <c r="B1358" s="91" t="s">
        <v>2476</v>
      </c>
      <c r="C1358" s="35" t="s">
        <v>2477</v>
      </c>
      <c r="D1358" s="36" t="s">
        <v>1288</v>
      </c>
      <c r="E1358" s="31" t="s">
        <v>1288</v>
      </c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  <c r="Q1358" s="16"/>
      <c r="R1358" s="16"/>
      <c r="T1358" s="200"/>
      <c r="U1358" s="110"/>
      <c r="V1358" s="110"/>
      <c r="W1358" s="16"/>
      <c r="X1358" s="16"/>
      <c r="Y1358" s="2"/>
      <c r="Z1358" s="2"/>
      <c r="AA1358" s="2"/>
      <c r="AB1358" s="2"/>
      <c r="AE1358" s="54" t="s">
        <v>52</v>
      </c>
      <c r="AF1358" s="54" t="s">
        <v>52</v>
      </c>
      <c r="AG1358" s="54" t="s">
        <v>52</v>
      </c>
      <c r="AH1358" s="54" t="s">
        <v>52</v>
      </c>
      <c r="AI1358" s="54" t="s">
        <v>52</v>
      </c>
      <c r="AJ1358" s="54" t="s">
        <v>52</v>
      </c>
      <c r="AK1358" s="54" t="s">
        <v>52</v>
      </c>
      <c r="AL1358" s="54" t="s">
        <v>52</v>
      </c>
    </row>
    <row r="1359" hidden="1" spans="1:38">
      <c r="A1359" s="27" t="s">
        <v>63</v>
      </c>
      <c r="B1359" s="91" t="s">
        <v>2478</v>
      </c>
      <c r="C1359" s="35" t="s">
        <v>2479</v>
      </c>
      <c r="D1359" s="36" t="s">
        <v>1288</v>
      </c>
      <c r="E1359" s="31" t="s">
        <v>1288</v>
      </c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  <c r="Q1359" s="16"/>
      <c r="R1359" s="16"/>
      <c r="T1359" s="200"/>
      <c r="U1359" s="110"/>
      <c r="V1359" s="110"/>
      <c r="W1359" s="16"/>
      <c r="X1359" s="16"/>
      <c r="Y1359" s="2"/>
      <c r="Z1359" s="2"/>
      <c r="AA1359" s="2"/>
      <c r="AB1359" s="2"/>
      <c r="AE1359" s="54" t="s">
        <v>52</v>
      </c>
      <c r="AF1359" s="54" t="s">
        <v>52</v>
      </c>
      <c r="AG1359" s="54" t="s">
        <v>52</v>
      </c>
      <c r="AH1359" s="54" t="s">
        <v>52</v>
      </c>
      <c r="AI1359" s="54" t="s">
        <v>52</v>
      </c>
      <c r="AJ1359" s="54" t="s">
        <v>52</v>
      </c>
      <c r="AK1359" s="54" t="s">
        <v>52</v>
      </c>
      <c r="AL1359" s="54" t="s">
        <v>52</v>
      </c>
    </row>
    <row r="1360" hidden="1" spans="1:38">
      <c r="A1360" s="27" t="s">
        <v>63</v>
      </c>
      <c r="B1360" s="91" t="s">
        <v>2480</v>
      </c>
      <c r="C1360" s="35" t="s">
        <v>2481</v>
      </c>
      <c r="D1360" s="36" t="s">
        <v>1288</v>
      </c>
      <c r="E1360" s="31" t="s">
        <v>1288</v>
      </c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  <c r="Q1360" s="16"/>
      <c r="R1360" s="16"/>
      <c r="T1360" s="200"/>
      <c r="U1360" s="110"/>
      <c r="V1360" s="110"/>
      <c r="W1360" s="16"/>
      <c r="X1360" s="16"/>
      <c r="Y1360" s="2"/>
      <c r="Z1360" s="2"/>
      <c r="AA1360" s="2"/>
      <c r="AB1360" s="2"/>
      <c r="AE1360" s="54" t="s">
        <v>52</v>
      </c>
      <c r="AF1360" s="54" t="s">
        <v>52</v>
      </c>
      <c r="AG1360" s="54" t="s">
        <v>52</v>
      </c>
      <c r="AH1360" s="54" t="s">
        <v>52</v>
      </c>
      <c r="AI1360" s="54" t="s">
        <v>52</v>
      </c>
      <c r="AJ1360" s="54" t="s">
        <v>52</v>
      </c>
      <c r="AK1360" s="54" t="s">
        <v>52</v>
      </c>
      <c r="AL1360" s="54" t="s">
        <v>52</v>
      </c>
    </row>
    <row r="1361" hidden="1" spans="1:38">
      <c r="A1361" s="27" t="s">
        <v>63</v>
      </c>
      <c r="B1361" s="91" t="s">
        <v>2482</v>
      </c>
      <c r="C1361" s="35" t="s">
        <v>2483</v>
      </c>
      <c r="D1361" s="36" t="s">
        <v>1288</v>
      </c>
      <c r="E1361" s="31" t="s">
        <v>1288</v>
      </c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  <c r="Q1361" s="16"/>
      <c r="R1361" s="16"/>
      <c r="T1361" s="200"/>
      <c r="U1361" s="110"/>
      <c r="V1361" s="110"/>
      <c r="W1361" s="16"/>
      <c r="X1361" s="16"/>
      <c r="Y1361" s="2"/>
      <c r="Z1361" s="2"/>
      <c r="AA1361" s="2"/>
      <c r="AB1361" s="2"/>
      <c r="AE1361" s="54" t="s">
        <v>52</v>
      </c>
      <c r="AF1361" s="54" t="s">
        <v>52</v>
      </c>
      <c r="AG1361" s="54" t="s">
        <v>52</v>
      </c>
      <c r="AH1361" s="54" t="s">
        <v>52</v>
      </c>
      <c r="AI1361" s="54" t="s">
        <v>52</v>
      </c>
      <c r="AJ1361" s="54" t="s">
        <v>52</v>
      </c>
      <c r="AK1361" s="54" t="s">
        <v>52</v>
      </c>
      <c r="AL1361" s="54" t="s">
        <v>52</v>
      </c>
    </row>
    <row r="1362" hidden="1" spans="1:38">
      <c r="A1362" s="27" t="s">
        <v>63</v>
      </c>
      <c r="B1362" s="91" t="s">
        <v>2484</v>
      </c>
      <c r="C1362" s="35" t="s">
        <v>2485</v>
      </c>
      <c r="D1362" s="36" t="s">
        <v>1288</v>
      </c>
      <c r="E1362" s="31" t="s">
        <v>1288</v>
      </c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  <c r="Q1362" s="16"/>
      <c r="R1362" s="16"/>
      <c r="T1362" s="200"/>
      <c r="U1362" s="110"/>
      <c r="V1362" s="110"/>
      <c r="W1362" s="16"/>
      <c r="X1362" s="16"/>
      <c r="Y1362" s="2"/>
      <c r="Z1362" s="2"/>
      <c r="AA1362" s="2"/>
      <c r="AB1362" s="2"/>
      <c r="AE1362" s="54" t="s">
        <v>52</v>
      </c>
      <c r="AF1362" s="54" t="s">
        <v>52</v>
      </c>
      <c r="AG1362" s="54" t="s">
        <v>52</v>
      </c>
      <c r="AH1362" s="54" t="s">
        <v>52</v>
      </c>
      <c r="AI1362" s="54" t="s">
        <v>52</v>
      </c>
      <c r="AJ1362" s="54" t="s">
        <v>52</v>
      </c>
      <c r="AK1362" s="54" t="s">
        <v>52</v>
      </c>
      <c r="AL1362" s="54" t="s">
        <v>52</v>
      </c>
    </row>
    <row r="1363" hidden="1" spans="1:38">
      <c r="A1363" s="27" t="s">
        <v>63</v>
      </c>
      <c r="B1363" s="91" t="s">
        <v>2486</v>
      </c>
      <c r="C1363" s="35" t="s">
        <v>2487</v>
      </c>
      <c r="D1363" s="36" t="s">
        <v>1288</v>
      </c>
      <c r="E1363" s="31" t="s">
        <v>1288</v>
      </c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  <c r="Q1363" s="16"/>
      <c r="R1363" s="16"/>
      <c r="T1363" s="200"/>
      <c r="U1363" s="110"/>
      <c r="V1363" s="110"/>
      <c r="W1363" s="16"/>
      <c r="X1363" s="16"/>
      <c r="Y1363" s="2"/>
      <c r="Z1363" s="2"/>
      <c r="AA1363" s="2"/>
      <c r="AB1363" s="2"/>
      <c r="AE1363" s="54" t="s">
        <v>52</v>
      </c>
      <c r="AF1363" s="54" t="s">
        <v>52</v>
      </c>
      <c r="AG1363" s="54" t="s">
        <v>52</v>
      </c>
      <c r="AH1363" s="54" t="s">
        <v>52</v>
      </c>
      <c r="AI1363" s="54" t="s">
        <v>52</v>
      </c>
      <c r="AJ1363" s="54" t="s">
        <v>52</v>
      </c>
      <c r="AK1363" s="54" t="s">
        <v>52</v>
      </c>
      <c r="AL1363" s="54" t="s">
        <v>52</v>
      </c>
    </row>
    <row r="1364" hidden="1" spans="1:38">
      <c r="A1364" s="27" t="s">
        <v>63</v>
      </c>
      <c r="B1364" s="91" t="s">
        <v>2488</v>
      </c>
      <c r="C1364" s="35" t="s">
        <v>2489</v>
      </c>
      <c r="D1364" s="36" t="s">
        <v>1288</v>
      </c>
      <c r="E1364" s="31" t="s">
        <v>1288</v>
      </c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  <c r="Q1364" s="16"/>
      <c r="R1364" s="16"/>
      <c r="T1364" s="200"/>
      <c r="U1364" s="110"/>
      <c r="V1364" s="110"/>
      <c r="W1364" s="16"/>
      <c r="X1364" s="16"/>
      <c r="Y1364" s="2"/>
      <c r="Z1364" s="2"/>
      <c r="AA1364" s="2"/>
      <c r="AB1364" s="2"/>
      <c r="AE1364" s="54" t="s">
        <v>52</v>
      </c>
      <c r="AF1364" s="54" t="s">
        <v>52</v>
      </c>
      <c r="AG1364" s="54" t="s">
        <v>52</v>
      </c>
      <c r="AH1364" s="54" t="s">
        <v>52</v>
      </c>
      <c r="AI1364" s="54" t="s">
        <v>52</v>
      </c>
      <c r="AJ1364" s="54" t="s">
        <v>52</v>
      </c>
      <c r="AK1364" s="54" t="s">
        <v>52</v>
      </c>
      <c r="AL1364" s="54" t="s">
        <v>52</v>
      </c>
    </row>
    <row r="1365" hidden="1" spans="1:38">
      <c r="A1365" s="27" t="s">
        <v>63</v>
      </c>
      <c r="B1365" s="91" t="s">
        <v>2490</v>
      </c>
      <c r="C1365" s="35" t="s">
        <v>2491</v>
      </c>
      <c r="D1365" s="36" t="s">
        <v>1288</v>
      </c>
      <c r="E1365" s="31" t="s">
        <v>1288</v>
      </c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  <c r="Q1365" s="16"/>
      <c r="R1365" s="16"/>
      <c r="T1365" s="200"/>
      <c r="U1365" s="110"/>
      <c r="V1365" s="110"/>
      <c r="W1365" s="16"/>
      <c r="X1365" s="16"/>
      <c r="Y1365" s="2"/>
      <c r="Z1365" s="2"/>
      <c r="AA1365" s="2"/>
      <c r="AB1365" s="2"/>
      <c r="AE1365" s="54" t="s">
        <v>52</v>
      </c>
      <c r="AF1365" s="54" t="s">
        <v>52</v>
      </c>
      <c r="AG1365" s="54" t="s">
        <v>52</v>
      </c>
      <c r="AH1365" s="54" t="s">
        <v>52</v>
      </c>
      <c r="AI1365" s="54" t="s">
        <v>52</v>
      </c>
      <c r="AJ1365" s="54" t="s">
        <v>52</v>
      </c>
      <c r="AK1365" s="54" t="s">
        <v>52</v>
      </c>
      <c r="AL1365" s="54" t="s">
        <v>52</v>
      </c>
    </row>
    <row r="1366" hidden="1" spans="1:38">
      <c r="A1366" s="27" t="s">
        <v>63</v>
      </c>
      <c r="B1366" s="91" t="s">
        <v>2492</v>
      </c>
      <c r="C1366" s="35" t="s">
        <v>2493</v>
      </c>
      <c r="D1366" s="36" t="s">
        <v>1288</v>
      </c>
      <c r="E1366" s="31" t="s">
        <v>1288</v>
      </c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  <c r="Q1366" s="16"/>
      <c r="R1366" s="16"/>
      <c r="T1366" s="200"/>
      <c r="U1366" s="110"/>
      <c r="V1366" s="110"/>
      <c r="W1366" s="16"/>
      <c r="X1366" s="16"/>
      <c r="Y1366" s="2"/>
      <c r="Z1366" s="2"/>
      <c r="AA1366" s="2"/>
      <c r="AB1366" s="2"/>
      <c r="AE1366" s="54" t="s">
        <v>52</v>
      </c>
      <c r="AF1366" s="54" t="s">
        <v>52</v>
      </c>
      <c r="AG1366" s="54" t="s">
        <v>52</v>
      </c>
      <c r="AH1366" s="54" t="s">
        <v>52</v>
      </c>
      <c r="AI1366" s="54" t="s">
        <v>52</v>
      </c>
      <c r="AJ1366" s="54" t="s">
        <v>52</v>
      </c>
      <c r="AK1366" s="54" t="s">
        <v>52</v>
      </c>
      <c r="AL1366" s="54" t="s">
        <v>52</v>
      </c>
    </row>
    <row r="1367" hidden="1" spans="1:38">
      <c r="A1367" s="27" t="s">
        <v>63</v>
      </c>
      <c r="B1367" s="91" t="s">
        <v>2494</v>
      </c>
      <c r="C1367" s="35" t="s">
        <v>2495</v>
      </c>
      <c r="D1367" s="36" t="s">
        <v>1288</v>
      </c>
      <c r="E1367" s="31" t="s">
        <v>1288</v>
      </c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  <c r="Q1367" s="16"/>
      <c r="R1367" s="16"/>
      <c r="T1367" s="200"/>
      <c r="U1367" s="110"/>
      <c r="V1367" s="110"/>
      <c r="W1367" s="16"/>
      <c r="X1367" s="16"/>
      <c r="Y1367" s="2"/>
      <c r="Z1367" s="2"/>
      <c r="AA1367" s="2"/>
      <c r="AB1367" s="2"/>
      <c r="AE1367" s="54" t="s">
        <v>52</v>
      </c>
      <c r="AF1367" s="54" t="s">
        <v>52</v>
      </c>
      <c r="AG1367" s="54" t="s">
        <v>52</v>
      </c>
      <c r="AH1367" s="54" t="s">
        <v>52</v>
      </c>
      <c r="AI1367" s="54" t="s">
        <v>52</v>
      </c>
      <c r="AJ1367" s="54" t="s">
        <v>52</v>
      </c>
      <c r="AK1367" s="54" t="s">
        <v>52</v>
      </c>
      <c r="AL1367" s="54" t="s">
        <v>52</v>
      </c>
    </row>
    <row r="1368" hidden="1" spans="1:38">
      <c r="A1368" s="27" t="s">
        <v>63</v>
      </c>
      <c r="B1368" s="91" t="s">
        <v>2496</v>
      </c>
      <c r="C1368" s="35" t="s">
        <v>2497</v>
      </c>
      <c r="D1368" s="36" t="s">
        <v>1288</v>
      </c>
      <c r="E1368" s="31" t="s">
        <v>1288</v>
      </c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  <c r="Q1368" s="16"/>
      <c r="R1368" s="16"/>
      <c r="T1368" s="200"/>
      <c r="U1368" s="110"/>
      <c r="V1368" s="110"/>
      <c r="W1368" s="16"/>
      <c r="X1368" s="16"/>
      <c r="Y1368" s="2"/>
      <c r="Z1368" s="2"/>
      <c r="AA1368" s="2"/>
      <c r="AB1368" s="2"/>
      <c r="AE1368" s="54" t="s">
        <v>52</v>
      </c>
      <c r="AF1368" s="54" t="s">
        <v>52</v>
      </c>
      <c r="AG1368" s="54" t="s">
        <v>52</v>
      </c>
      <c r="AH1368" s="54" t="s">
        <v>52</v>
      </c>
      <c r="AI1368" s="54" t="s">
        <v>52</v>
      </c>
      <c r="AJ1368" s="54" t="s">
        <v>52</v>
      </c>
      <c r="AK1368" s="54" t="s">
        <v>52</v>
      </c>
      <c r="AL1368" s="54" t="s">
        <v>52</v>
      </c>
    </row>
    <row r="1369" hidden="1" spans="1:38">
      <c r="A1369" s="27" t="s">
        <v>63</v>
      </c>
      <c r="B1369" s="91" t="s">
        <v>2498</v>
      </c>
      <c r="C1369" s="35" t="s">
        <v>2499</v>
      </c>
      <c r="D1369" s="36" t="s">
        <v>1288</v>
      </c>
      <c r="E1369" s="31" t="s">
        <v>1288</v>
      </c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  <c r="Q1369" s="16"/>
      <c r="R1369" s="16"/>
      <c r="T1369" s="200"/>
      <c r="U1369" s="110"/>
      <c r="V1369" s="110"/>
      <c r="W1369" s="16"/>
      <c r="X1369" s="16"/>
      <c r="Y1369" s="2"/>
      <c r="Z1369" s="2"/>
      <c r="AA1369" s="2"/>
      <c r="AB1369" s="2"/>
      <c r="AE1369" s="54" t="s">
        <v>52</v>
      </c>
      <c r="AF1369" s="54" t="s">
        <v>52</v>
      </c>
      <c r="AG1369" s="54" t="s">
        <v>52</v>
      </c>
      <c r="AH1369" s="54" t="s">
        <v>52</v>
      </c>
      <c r="AI1369" s="54" t="s">
        <v>52</v>
      </c>
      <c r="AJ1369" s="54" t="s">
        <v>52</v>
      </c>
      <c r="AK1369" s="54" t="s">
        <v>52</v>
      </c>
      <c r="AL1369" s="54" t="s">
        <v>52</v>
      </c>
    </row>
    <row r="1370" hidden="1" spans="1:38">
      <c r="A1370" s="27" t="s">
        <v>63</v>
      </c>
      <c r="B1370" s="91" t="s">
        <v>2500</v>
      </c>
      <c r="C1370" s="35" t="s">
        <v>2501</v>
      </c>
      <c r="D1370" s="36" t="s">
        <v>1288</v>
      </c>
      <c r="E1370" s="31" t="s">
        <v>1288</v>
      </c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  <c r="Q1370" s="16"/>
      <c r="R1370" s="16"/>
      <c r="T1370" s="200"/>
      <c r="U1370" s="110"/>
      <c r="V1370" s="110"/>
      <c r="W1370" s="16"/>
      <c r="X1370" s="16"/>
      <c r="Y1370" s="2"/>
      <c r="Z1370" s="2"/>
      <c r="AA1370" s="2"/>
      <c r="AB1370" s="2"/>
      <c r="AE1370" s="54" t="s">
        <v>52</v>
      </c>
      <c r="AF1370" s="54" t="s">
        <v>52</v>
      </c>
      <c r="AG1370" s="54" t="s">
        <v>52</v>
      </c>
      <c r="AH1370" s="54" t="s">
        <v>52</v>
      </c>
      <c r="AI1370" s="54" t="s">
        <v>52</v>
      </c>
      <c r="AJ1370" s="54" t="s">
        <v>52</v>
      </c>
      <c r="AK1370" s="54" t="s">
        <v>52</v>
      </c>
      <c r="AL1370" s="54" t="s">
        <v>52</v>
      </c>
    </row>
    <row r="1371" hidden="1" spans="1:38">
      <c r="A1371" s="27" t="s">
        <v>63</v>
      </c>
      <c r="B1371" s="91" t="s">
        <v>2502</v>
      </c>
      <c r="C1371" s="35" t="s">
        <v>2503</v>
      </c>
      <c r="D1371" s="36" t="s">
        <v>1288</v>
      </c>
      <c r="E1371" s="31" t="s">
        <v>1288</v>
      </c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  <c r="Q1371" s="16"/>
      <c r="R1371" s="16"/>
      <c r="T1371" s="200"/>
      <c r="U1371" s="110"/>
      <c r="V1371" s="110"/>
      <c r="W1371" s="16"/>
      <c r="X1371" s="16"/>
      <c r="Y1371" s="2"/>
      <c r="Z1371" s="2"/>
      <c r="AA1371" s="2"/>
      <c r="AB1371" s="2"/>
      <c r="AE1371" s="54" t="s">
        <v>52</v>
      </c>
      <c r="AF1371" s="54" t="s">
        <v>52</v>
      </c>
      <c r="AG1371" s="54" t="s">
        <v>52</v>
      </c>
      <c r="AH1371" s="54" t="s">
        <v>52</v>
      </c>
      <c r="AI1371" s="54" t="s">
        <v>52</v>
      </c>
      <c r="AJ1371" s="54" t="s">
        <v>52</v>
      </c>
      <c r="AK1371" s="54" t="s">
        <v>52</v>
      </c>
      <c r="AL1371" s="54" t="s">
        <v>52</v>
      </c>
    </row>
    <row r="1372" hidden="1" spans="1:38">
      <c r="A1372" s="27" t="s">
        <v>63</v>
      </c>
      <c r="B1372" s="91" t="s">
        <v>2504</v>
      </c>
      <c r="C1372" s="35" t="s">
        <v>2505</v>
      </c>
      <c r="D1372" s="36" t="s">
        <v>1288</v>
      </c>
      <c r="E1372" s="31" t="s">
        <v>1288</v>
      </c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  <c r="Q1372" s="16"/>
      <c r="R1372" s="16"/>
      <c r="T1372" s="200"/>
      <c r="U1372" s="110"/>
      <c r="V1372" s="110"/>
      <c r="W1372" s="16"/>
      <c r="X1372" s="16"/>
      <c r="Y1372" s="2"/>
      <c r="Z1372" s="2"/>
      <c r="AA1372" s="2"/>
      <c r="AB1372" s="2"/>
      <c r="AE1372" s="54" t="s">
        <v>52</v>
      </c>
      <c r="AF1372" s="54" t="s">
        <v>52</v>
      </c>
      <c r="AG1372" s="54" t="s">
        <v>52</v>
      </c>
      <c r="AH1372" s="54" t="s">
        <v>52</v>
      </c>
      <c r="AI1372" s="54" t="s">
        <v>52</v>
      </c>
      <c r="AJ1372" s="54" t="s">
        <v>52</v>
      </c>
      <c r="AK1372" s="54" t="s">
        <v>52</v>
      </c>
      <c r="AL1372" s="54" t="s">
        <v>52</v>
      </c>
    </row>
    <row r="1373" hidden="1" spans="1:38">
      <c r="A1373" s="27" t="s">
        <v>63</v>
      </c>
      <c r="B1373" s="91" t="s">
        <v>2506</v>
      </c>
      <c r="C1373" s="35" t="s">
        <v>2507</v>
      </c>
      <c r="D1373" s="36" t="s">
        <v>1288</v>
      </c>
      <c r="E1373" s="31" t="s">
        <v>1288</v>
      </c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  <c r="Q1373" s="16"/>
      <c r="R1373" s="16"/>
      <c r="T1373" s="200"/>
      <c r="U1373" s="110"/>
      <c r="V1373" s="110"/>
      <c r="W1373" s="16"/>
      <c r="X1373" s="16"/>
      <c r="Y1373" s="2"/>
      <c r="Z1373" s="2"/>
      <c r="AA1373" s="2"/>
      <c r="AB1373" s="2"/>
      <c r="AE1373" s="54" t="s">
        <v>52</v>
      </c>
      <c r="AF1373" s="54" t="s">
        <v>52</v>
      </c>
      <c r="AG1373" s="54" t="s">
        <v>52</v>
      </c>
      <c r="AH1373" s="54" t="s">
        <v>52</v>
      </c>
      <c r="AI1373" s="54" t="s">
        <v>52</v>
      </c>
      <c r="AJ1373" s="54" t="s">
        <v>52</v>
      </c>
      <c r="AK1373" s="54" t="s">
        <v>52</v>
      </c>
      <c r="AL1373" s="54" t="s">
        <v>52</v>
      </c>
    </row>
    <row r="1374" hidden="1" spans="1:38">
      <c r="A1374" s="27" t="s">
        <v>63</v>
      </c>
      <c r="B1374" s="91" t="s">
        <v>2508</v>
      </c>
      <c r="C1374" s="35" t="s">
        <v>2509</v>
      </c>
      <c r="D1374" s="36" t="s">
        <v>1288</v>
      </c>
      <c r="E1374" s="31" t="s">
        <v>1288</v>
      </c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  <c r="Q1374" s="16"/>
      <c r="R1374" s="16"/>
      <c r="T1374" s="200"/>
      <c r="U1374" s="110"/>
      <c r="V1374" s="110"/>
      <c r="W1374" s="16"/>
      <c r="X1374" s="16"/>
      <c r="Y1374" s="2"/>
      <c r="Z1374" s="2"/>
      <c r="AA1374" s="2"/>
      <c r="AB1374" s="2"/>
      <c r="AE1374" s="54" t="s">
        <v>52</v>
      </c>
      <c r="AF1374" s="54" t="s">
        <v>52</v>
      </c>
      <c r="AG1374" s="54" t="s">
        <v>52</v>
      </c>
      <c r="AH1374" s="54" t="s">
        <v>52</v>
      </c>
      <c r="AI1374" s="54" t="s">
        <v>52</v>
      </c>
      <c r="AJ1374" s="54" t="s">
        <v>52</v>
      </c>
      <c r="AK1374" s="54" t="s">
        <v>52</v>
      </c>
      <c r="AL1374" s="54" t="s">
        <v>52</v>
      </c>
    </row>
    <row r="1375" hidden="1" spans="1:38">
      <c r="A1375" s="27" t="s">
        <v>63</v>
      </c>
      <c r="B1375" s="91" t="s">
        <v>2510</v>
      </c>
      <c r="C1375" s="35" t="s">
        <v>2511</v>
      </c>
      <c r="D1375" s="36" t="s">
        <v>1288</v>
      </c>
      <c r="E1375" s="31" t="s">
        <v>1288</v>
      </c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  <c r="Q1375" s="16"/>
      <c r="R1375" s="16"/>
      <c r="T1375" s="200"/>
      <c r="U1375" s="110"/>
      <c r="V1375" s="110"/>
      <c r="W1375" s="16"/>
      <c r="X1375" s="16"/>
      <c r="Y1375" s="2"/>
      <c r="Z1375" s="2"/>
      <c r="AA1375" s="2"/>
      <c r="AB1375" s="2"/>
      <c r="AE1375" s="54" t="s">
        <v>52</v>
      </c>
      <c r="AF1375" s="54" t="s">
        <v>52</v>
      </c>
      <c r="AG1375" s="54" t="s">
        <v>52</v>
      </c>
      <c r="AH1375" s="54" t="s">
        <v>52</v>
      </c>
      <c r="AI1375" s="54" t="s">
        <v>52</v>
      </c>
      <c r="AJ1375" s="54" t="s">
        <v>52</v>
      </c>
      <c r="AK1375" s="54" t="s">
        <v>52</v>
      </c>
      <c r="AL1375" s="54" t="s">
        <v>52</v>
      </c>
    </row>
    <row r="1376" hidden="1" spans="1:38">
      <c r="A1376" s="27" t="s">
        <v>63</v>
      </c>
      <c r="B1376" s="91" t="s">
        <v>2512</v>
      </c>
      <c r="C1376" s="35" t="s">
        <v>2513</v>
      </c>
      <c r="D1376" s="36" t="s">
        <v>1288</v>
      </c>
      <c r="E1376" s="31" t="s">
        <v>1288</v>
      </c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  <c r="Q1376" s="16"/>
      <c r="R1376" s="16"/>
      <c r="T1376" s="200"/>
      <c r="U1376" s="110"/>
      <c r="V1376" s="110"/>
      <c r="W1376" s="16"/>
      <c r="X1376" s="16"/>
      <c r="Y1376" s="2"/>
      <c r="Z1376" s="2"/>
      <c r="AA1376" s="2"/>
      <c r="AB1376" s="2"/>
      <c r="AE1376" s="54" t="s">
        <v>52</v>
      </c>
      <c r="AF1376" s="54" t="s">
        <v>52</v>
      </c>
      <c r="AG1376" s="54" t="s">
        <v>52</v>
      </c>
      <c r="AH1376" s="54" t="s">
        <v>52</v>
      </c>
      <c r="AI1376" s="54" t="s">
        <v>52</v>
      </c>
      <c r="AJ1376" s="54" t="s">
        <v>52</v>
      </c>
      <c r="AK1376" s="54" t="s">
        <v>52</v>
      </c>
      <c r="AL1376" s="54" t="s">
        <v>52</v>
      </c>
    </row>
    <row r="1377" hidden="1" spans="1:38">
      <c r="A1377" s="27" t="s">
        <v>63</v>
      </c>
      <c r="B1377" s="91" t="s">
        <v>2514</v>
      </c>
      <c r="C1377" s="35" t="s">
        <v>2515</v>
      </c>
      <c r="D1377" s="36" t="s">
        <v>1288</v>
      </c>
      <c r="E1377" s="31" t="s">
        <v>1288</v>
      </c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  <c r="Q1377" s="16"/>
      <c r="R1377" s="16"/>
      <c r="T1377" s="200"/>
      <c r="U1377" s="110"/>
      <c r="V1377" s="110"/>
      <c r="W1377" s="16"/>
      <c r="X1377" s="16"/>
      <c r="Y1377" s="2"/>
      <c r="Z1377" s="2"/>
      <c r="AA1377" s="2"/>
      <c r="AB1377" s="2"/>
      <c r="AE1377" s="54" t="s">
        <v>52</v>
      </c>
      <c r="AF1377" s="54" t="s">
        <v>52</v>
      </c>
      <c r="AG1377" s="54" t="s">
        <v>52</v>
      </c>
      <c r="AH1377" s="54" t="s">
        <v>52</v>
      </c>
      <c r="AI1377" s="54" t="s">
        <v>52</v>
      </c>
      <c r="AJ1377" s="54" t="s">
        <v>52</v>
      </c>
      <c r="AK1377" s="54" t="s">
        <v>52</v>
      </c>
      <c r="AL1377" s="54" t="s">
        <v>52</v>
      </c>
    </row>
    <row r="1378" hidden="1" spans="1:38">
      <c r="A1378" s="27" t="s">
        <v>63</v>
      </c>
      <c r="B1378" s="91" t="s">
        <v>2516</v>
      </c>
      <c r="C1378" s="16" t="s">
        <v>2517</v>
      </c>
      <c r="D1378" s="36" t="s">
        <v>1288</v>
      </c>
      <c r="E1378" s="109" t="s">
        <v>1288</v>
      </c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  <c r="Q1378" s="16"/>
      <c r="R1378" s="16"/>
      <c r="T1378" s="16"/>
      <c r="U1378" s="16"/>
      <c r="V1378" s="16"/>
      <c r="W1378" s="16"/>
      <c r="X1378" s="16"/>
      <c r="Y1378" s="2"/>
      <c r="Z1378" s="2"/>
      <c r="AA1378" s="2"/>
      <c r="AB1378" s="2"/>
      <c r="AE1378" s="54" t="s">
        <v>52</v>
      </c>
      <c r="AF1378" s="54" t="s">
        <v>52</v>
      </c>
      <c r="AG1378" s="54" t="s">
        <v>52</v>
      </c>
      <c r="AH1378" s="54" t="s">
        <v>52</v>
      </c>
      <c r="AI1378" s="54" t="s">
        <v>52</v>
      </c>
      <c r="AJ1378" s="54" t="s">
        <v>52</v>
      </c>
      <c r="AK1378" s="54" t="s">
        <v>52</v>
      </c>
      <c r="AL1378" s="54" t="s">
        <v>52</v>
      </c>
    </row>
    <row r="1379" hidden="1" spans="1:38">
      <c r="A1379" s="27" t="s">
        <v>63</v>
      </c>
      <c r="B1379" s="91" t="s">
        <v>2518</v>
      </c>
      <c r="C1379" s="16" t="s">
        <v>2519</v>
      </c>
      <c r="D1379" s="36" t="s">
        <v>1288</v>
      </c>
      <c r="E1379" s="109" t="s">
        <v>1288</v>
      </c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  <c r="Q1379" s="16"/>
      <c r="R1379" s="16"/>
      <c r="T1379" s="16"/>
      <c r="U1379" s="16"/>
      <c r="V1379" s="16"/>
      <c r="W1379" s="16"/>
      <c r="X1379" s="16"/>
      <c r="Y1379" s="2"/>
      <c r="Z1379" s="2"/>
      <c r="AA1379" s="2"/>
      <c r="AB1379" s="2"/>
      <c r="AE1379" s="54" t="s">
        <v>52</v>
      </c>
      <c r="AF1379" s="54" t="s">
        <v>52</v>
      </c>
      <c r="AG1379" s="54" t="s">
        <v>52</v>
      </c>
      <c r="AH1379" s="54" t="s">
        <v>52</v>
      </c>
      <c r="AI1379" s="54" t="s">
        <v>52</v>
      </c>
      <c r="AJ1379" s="54" t="s">
        <v>52</v>
      </c>
      <c r="AK1379" s="54" t="s">
        <v>52</v>
      </c>
      <c r="AL1379" s="54" t="s">
        <v>52</v>
      </c>
    </row>
    <row r="1380" hidden="1" spans="1:38">
      <c r="A1380" s="27" t="s">
        <v>63</v>
      </c>
      <c r="B1380" s="91" t="s">
        <v>2520</v>
      </c>
      <c r="C1380" s="16" t="s">
        <v>2521</v>
      </c>
      <c r="D1380" s="36" t="s">
        <v>1288</v>
      </c>
      <c r="E1380" s="109" t="s">
        <v>1288</v>
      </c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  <c r="Q1380" s="16"/>
      <c r="R1380" s="16"/>
      <c r="T1380" s="16"/>
      <c r="U1380" s="16"/>
      <c r="V1380" s="16"/>
      <c r="W1380" s="16"/>
      <c r="X1380" s="16"/>
      <c r="Y1380" s="2"/>
      <c r="Z1380" s="2"/>
      <c r="AA1380" s="2"/>
      <c r="AB1380" s="2"/>
      <c r="AE1380" s="54" t="s">
        <v>52</v>
      </c>
      <c r="AF1380" s="54" t="s">
        <v>52</v>
      </c>
      <c r="AG1380" s="54" t="s">
        <v>52</v>
      </c>
      <c r="AH1380" s="54" t="s">
        <v>52</v>
      </c>
      <c r="AI1380" s="54" t="s">
        <v>52</v>
      </c>
      <c r="AJ1380" s="54" t="s">
        <v>52</v>
      </c>
      <c r="AK1380" s="54" t="s">
        <v>52</v>
      </c>
      <c r="AL1380" s="54" t="s">
        <v>52</v>
      </c>
    </row>
    <row r="1381" hidden="1" spans="1:38">
      <c r="A1381" s="27" t="s">
        <v>63</v>
      </c>
      <c r="B1381" s="91" t="s">
        <v>2522</v>
      </c>
      <c r="C1381" s="16" t="s">
        <v>2523</v>
      </c>
      <c r="D1381" s="36" t="s">
        <v>1288</v>
      </c>
      <c r="E1381" s="109" t="s">
        <v>1288</v>
      </c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  <c r="Q1381" s="16"/>
      <c r="R1381" s="16"/>
      <c r="T1381" s="16"/>
      <c r="U1381" s="16"/>
      <c r="V1381" s="16"/>
      <c r="W1381" s="16"/>
      <c r="X1381" s="16"/>
      <c r="Y1381" s="2"/>
      <c r="Z1381" s="2"/>
      <c r="AA1381" s="2"/>
      <c r="AB1381" s="2"/>
      <c r="AE1381" s="54" t="s">
        <v>52</v>
      </c>
      <c r="AF1381" s="54" t="s">
        <v>52</v>
      </c>
      <c r="AG1381" s="54" t="s">
        <v>52</v>
      </c>
      <c r="AH1381" s="54" t="s">
        <v>52</v>
      </c>
      <c r="AI1381" s="54" t="s">
        <v>52</v>
      </c>
      <c r="AJ1381" s="54" t="s">
        <v>52</v>
      </c>
      <c r="AK1381" s="54" t="s">
        <v>52</v>
      </c>
      <c r="AL1381" s="54" t="s">
        <v>52</v>
      </c>
    </row>
    <row r="1382" hidden="1" spans="1:38">
      <c r="A1382" s="27" t="s">
        <v>63</v>
      </c>
      <c r="B1382" s="91" t="s">
        <v>2524</v>
      </c>
      <c r="C1382" s="16" t="s">
        <v>2525</v>
      </c>
      <c r="D1382" s="36" t="s">
        <v>1288</v>
      </c>
      <c r="E1382" s="109" t="s">
        <v>1288</v>
      </c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  <c r="Q1382" s="16"/>
      <c r="R1382" s="16"/>
      <c r="T1382" s="16"/>
      <c r="U1382" s="16"/>
      <c r="V1382" s="16"/>
      <c r="W1382" s="16"/>
      <c r="X1382" s="16"/>
      <c r="Y1382" s="2"/>
      <c r="Z1382" s="2"/>
      <c r="AA1382" s="2"/>
      <c r="AB1382" s="2"/>
      <c r="AE1382" s="54" t="s">
        <v>52</v>
      </c>
      <c r="AF1382" s="54" t="s">
        <v>52</v>
      </c>
      <c r="AG1382" s="54" t="s">
        <v>52</v>
      </c>
      <c r="AH1382" s="54" t="s">
        <v>52</v>
      </c>
      <c r="AI1382" s="54" t="s">
        <v>52</v>
      </c>
      <c r="AJ1382" s="54" t="s">
        <v>52</v>
      </c>
      <c r="AK1382" s="54" t="s">
        <v>52</v>
      </c>
      <c r="AL1382" s="54" t="s">
        <v>52</v>
      </c>
    </row>
    <row r="1383" hidden="1" spans="1:38">
      <c r="A1383" s="27" t="s">
        <v>63</v>
      </c>
      <c r="B1383" s="91" t="s">
        <v>2526</v>
      </c>
      <c r="C1383" s="16" t="s">
        <v>2527</v>
      </c>
      <c r="D1383" s="36" t="s">
        <v>1288</v>
      </c>
      <c r="E1383" s="109" t="s">
        <v>1288</v>
      </c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  <c r="Q1383" s="16"/>
      <c r="R1383" s="16"/>
      <c r="T1383" s="16"/>
      <c r="U1383" s="16"/>
      <c r="V1383" s="16"/>
      <c r="W1383" s="16"/>
      <c r="X1383" s="16"/>
      <c r="Y1383" s="2"/>
      <c r="Z1383" s="2"/>
      <c r="AA1383" s="2"/>
      <c r="AB1383" s="2"/>
      <c r="AE1383" s="54" t="s">
        <v>52</v>
      </c>
      <c r="AF1383" s="54" t="s">
        <v>52</v>
      </c>
      <c r="AG1383" s="54" t="s">
        <v>52</v>
      </c>
      <c r="AH1383" s="54" t="s">
        <v>52</v>
      </c>
      <c r="AI1383" s="54" t="s">
        <v>52</v>
      </c>
      <c r="AJ1383" s="54" t="s">
        <v>52</v>
      </c>
      <c r="AK1383" s="54" t="s">
        <v>52</v>
      </c>
      <c r="AL1383" s="54" t="s">
        <v>52</v>
      </c>
    </row>
    <row r="1384" hidden="1" spans="1:38">
      <c r="A1384" s="27" t="s">
        <v>63</v>
      </c>
      <c r="B1384" s="91" t="s">
        <v>2528</v>
      </c>
      <c r="C1384" s="16" t="s">
        <v>2529</v>
      </c>
      <c r="D1384" s="130" t="s">
        <v>1288</v>
      </c>
      <c r="E1384" s="109" t="s">
        <v>1288</v>
      </c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  <c r="Q1384" s="16"/>
      <c r="R1384" s="16"/>
      <c r="T1384" s="110"/>
      <c r="U1384" s="110"/>
      <c r="V1384" s="110"/>
      <c r="W1384" s="16"/>
      <c r="X1384" s="16"/>
      <c r="Y1384" s="2"/>
      <c r="Z1384" s="2"/>
      <c r="AA1384" s="2"/>
      <c r="AB1384" s="2"/>
      <c r="AE1384" s="54" t="s">
        <v>52</v>
      </c>
      <c r="AF1384" s="54" t="s">
        <v>52</v>
      </c>
      <c r="AG1384" s="54" t="s">
        <v>52</v>
      </c>
      <c r="AH1384" s="54" t="s">
        <v>52</v>
      </c>
      <c r="AI1384" s="54" t="s">
        <v>52</v>
      </c>
      <c r="AJ1384" s="54" t="s">
        <v>52</v>
      </c>
      <c r="AK1384" s="54" t="s">
        <v>52</v>
      </c>
      <c r="AL1384" s="54" t="s">
        <v>52</v>
      </c>
    </row>
    <row r="1385" hidden="1" spans="1:38">
      <c r="A1385" s="117" t="s">
        <v>63</v>
      </c>
      <c r="B1385" s="163" t="s">
        <v>2530</v>
      </c>
      <c r="C1385" s="119" t="s">
        <v>2531</v>
      </c>
      <c r="D1385" s="132" t="s">
        <v>1288</v>
      </c>
      <c r="E1385" s="121" t="s">
        <v>1288</v>
      </c>
      <c r="F1385" s="119"/>
      <c r="G1385" s="119"/>
      <c r="H1385" s="119"/>
      <c r="I1385" s="119"/>
      <c r="J1385" s="119"/>
      <c r="K1385" s="119"/>
      <c r="L1385" s="119"/>
      <c r="M1385" s="119"/>
      <c r="N1385" s="119"/>
      <c r="O1385" s="119"/>
      <c r="P1385" s="119"/>
      <c r="Q1385" s="119"/>
      <c r="R1385" s="119"/>
      <c r="S1385" s="119"/>
      <c r="T1385" s="201"/>
      <c r="U1385" s="201"/>
      <c r="V1385" s="201"/>
      <c r="W1385" s="119"/>
      <c r="X1385" s="16"/>
      <c r="Y1385" s="2"/>
      <c r="Z1385" s="2"/>
      <c r="AA1385" s="2"/>
      <c r="AB1385" s="2"/>
      <c r="AE1385" s="54" t="s">
        <v>52</v>
      </c>
      <c r="AF1385" s="54" t="s">
        <v>52</v>
      </c>
      <c r="AG1385" s="54" t="s">
        <v>52</v>
      </c>
      <c r="AH1385" s="54" t="s">
        <v>52</v>
      </c>
      <c r="AI1385" s="54" t="s">
        <v>52</v>
      </c>
      <c r="AJ1385" s="54" t="s">
        <v>52</v>
      </c>
      <c r="AK1385" s="54" t="s">
        <v>52</v>
      </c>
      <c r="AL1385" s="54" t="s">
        <v>52</v>
      </c>
    </row>
    <row r="1386" hidden="1" spans="1:38">
      <c r="A1386" s="27" t="s">
        <v>63</v>
      </c>
      <c r="B1386" s="91" t="s">
        <v>2532</v>
      </c>
      <c r="C1386" s="16" t="s">
        <v>2533</v>
      </c>
      <c r="D1386" s="130" t="s">
        <v>1288</v>
      </c>
      <c r="E1386" s="109" t="s">
        <v>1288</v>
      </c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  <c r="Q1386" s="16"/>
      <c r="R1386" s="16"/>
      <c r="T1386" s="110"/>
      <c r="U1386" s="110"/>
      <c r="V1386" s="110"/>
      <c r="W1386" s="16"/>
      <c r="X1386" s="16"/>
      <c r="Y1386" s="2"/>
      <c r="Z1386" s="2"/>
      <c r="AA1386" s="2"/>
      <c r="AB1386" s="2"/>
      <c r="AE1386" s="54" t="s">
        <v>52</v>
      </c>
      <c r="AF1386" s="54" t="s">
        <v>52</v>
      </c>
      <c r="AG1386" s="54" t="s">
        <v>52</v>
      </c>
      <c r="AH1386" s="54" t="s">
        <v>52</v>
      </c>
      <c r="AI1386" s="54" t="s">
        <v>52</v>
      </c>
      <c r="AJ1386" s="54" t="s">
        <v>52</v>
      </c>
      <c r="AK1386" s="54" t="s">
        <v>52</v>
      </c>
      <c r="AL1386" s="54" t="s">
        <v>52</v>
      </c>
    </row>
    <row r="1387" hidden="1" spans="1:38">
      <c r="A1387" s="27" t="s">
        <v>63</v>
      </c>
      <c r="B1387" s="91" t="s">
        <v>2534</v>
      </c>
      <c r="C1387" s="16" t="s">
        <v>2535</v>
      </c>
      <c r="D1387" s="130" t="s">
        <v>1288</v>
      </c>
      <c r="E1387" s="109" t="s">
        <v>1288</v>
      </c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  <c r="Q1387" s="16"/>
      <c r="R1387" s="16"/>
      <c r="T1387" s="110"/>
      <c r="U1387" s="110"/>
      <c r="V1387" s="110"/>
      <c r="W1387" s="16"/>
      <c r="X1387" s="16"/>
      <c r="Y1387" s="2"/>
      <c r="Z1387" s="2"/>
      <c r="AA1387" s="2"/>
      <c r="AB1387" s="2"/>
      <c r="AE1387" s="54" t="s">
        <v>52</v>
      </c>
      <c r="AF1387" s="54" t="s">
        <v>52</v>
      </c>
      <c r="AG1387" s="54" t="s">
        <v>52</v>
      </c>
      <c r="AH1387" s="54" t="s">
        <v>52</v>
      </c>
      <c r="AI1387" s="54" t="s">
        <v>52</v>
      </c>
      <c r="AJ1387" s="54" t="s">
        <v>52</v>
      </c>
      <c r="AK1387" s="54" t="s">
        <v>52</v>
      </c>
      <c r="AL1387" s="54" t="s">
        <v>52</v>
      </c>
    </row>
    <row r="1388" hidden="1" spans="1:38">
      <c r="A1388" s="27" t="s">
        <v>63</v>
      </c>
      <c r="B1388" s="91" t="s">
        <v>2536</v>
      </c>
      <c r="C1388" s="16" t="s">
        <v>2537</v>
      </c>
      <c r="D1388" s="130" t="s">
        <v>1288</v>
      </c>
      <c r="E1388" s="109" t="s">
        <v>1288</v>
      </c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  <c r="Q1388" s="16"/>
      <c r="R1388" s="16"/>
      <c r="T1388" s="110"/>
      <c r="U1388" s="110"/>
      <c r="V1388" s="110"/>
      <c r="W1388" s="16"/>
      <c r="X1388" s="16"/>
      <c r="Y1388" s="2"/>
      <c r="Z1388" s="2"/>
      <c r="AA1388" s="2"/>
      <c r="AB1388" s="2"/>
      <c r="AE1388" s="54" t="s">
        <v>52</v>
      </c>
      <c r="AF1388" s="54" t="s">
        <v>52</v>
      </c>
      <c r="AG1388" s="54" t="s">
        <v>52</v>
      </c>
      <c r="AH1388" s="54" t="s">
        <v>52</v>
      </c>
      <c r="AI1388" s="54" t="s">
        <v>52</v>
      </c>
      <c r="AJ1388" s="54" t="s">
        <v>52</v>
      </c>
      <c r="AK1388" s="54" t="s">
        <v>52</v>
      </c>
      <c r="AL1388" s="54" t="s">
        <v>52</v>
      </c>
    </row>
    <row r="1389" hidden="1" spans="1:38">
      <c r="A1389" s="117" t="s">
        <v>63</v>
      </c>
      <c r="B1389" s="163" t="s">
        <v>2538</v>
      </c>
      <c r="C1389" s="119" t="s">
        <v>2539</v>
      </c>
      <c r="D1389" s="132" t="s">
        <v>1288</v>
      </c>
      <c r="E1389" s="121" t="s">
        <v>1288</v>
      </c>
      <c r="F1389" s="119"/>
      <c r="G1389" s="119"/>
      <c r="H1389" s="119"/>
      <c r="I1389" s="119"/>
      <c r="J1389" s="119"/>
      <c r="K1389" s="119"/>
      <c r="L1389" s="119"/>
      <c r="M1389" s="119"/>
      <c r="N1389" s="119"/>
      <c r="O1389" s="119"/>
      <c r="P1389" s="119"/>
      <c r="Q1389" s="119"/>
      <c r="R1389" s="119"/>
      <c r="S1389" s="119"/>
      <c r="T1389" s="201"/>
      <c r="U1389" s="201"/>
      <c r="V1389" s="201"/>
      <c r="W1389" s="119"/>
      <c r="X1389" s="16"/>
      <c r="Y1389" s="2"/>
      <c r="Z1389" s="2"/>
      <c r="AA1389" s="2"/>
      <c r="AB1389" s="2"/>
      <c r="AE1389" s="54" t="s">
        <v>52</v>
      </c>
      <c r="AF1389" s="54" t="s">
        <v>52</v>
      </c>
      <c r="AG1389" s="54" t="s">
        <v>52</v>
      </c>
      <c r="AH1389" s="54" t="s">
        <v>52</v>
      </c>
      <c r="AI1389" s="54" t="s">
        <v>52</v>
      </c>
      <c r="AJ1389" s="54" t="s">
        <v>52</v>
      </c>
      <c r="AK1389" s="54" t="s">
        <v>52</v>
      </c>
      <c r="AL1389" s="54" t="s">
        <v>52</v>
      </c>
    </row>
    <row r="1390" hidden="1" spans="1:38">
      <c r="A1390" s="27" t="s">
        <v>63</v>
      </c>
      <c r="B1390" s="196" t="s">
        <v>2540</v>
      </c>
      <c r="C1390" s="197" t="s">
        <v>2541</v>
      </c>
      <c r="D1390" s="36" t="s">
        <v>1288</v>
      </c>
      <c r="E1390" s="109" t="s">
        <v>1288</v>
      </c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  <c r="Q1390" s="16"/>
      <c r="R1390" s="16"/>
      <c r="T1390" s="110"/>
      <c r="U1390" s="110"/>
      <c r="V1390" s="110"/>
      <c r="W1390" s="16"/>
      <c r="X1390" s="16"/>
      <c r="Y1390" s="2"/>
      <c r="Z1390" s="2"/>
      <c r="AA1390" s="2"/>
      <c r="AB1390" s="2"/>
      <c r="AE1390" s="54" t="s">
        <v>52</v>
      </c>
      <c r="AF1390" s="54" t="s">
        <v>52</v>
      </c>
      <c r="AG1390" s="54" t="s">
        <v>52</v>
      </c>
      <c r="AH1390" s="54" t="s">
        <v>52</v>
      </c>
      <c r="AI1390" s="54" t="s">
        <v>52</v>
      </c>
      <c r="AJ1390" s="54" t="s">
        <v>52</v>
      </c>
      <c r="AK1390" s="54" t="s">
        <v>52</v>
      </c>
      <c r="AL1390" s="54" t="s">
        <v>52</v>
      </c>
    </row>
    <row r="1391" hidden="1" spans="1:38">
      <c r="A1391" s="27" t="s">
        <v>63</v>
      </c>
      <c r="B1391" s="196" t="s">
        <v>2542</v>
      </c>
      <c r="C1391" s="197" t="s">
        <v>2543</v>
      </c>
      <c r="D1391" s="36" t="s">
        <v>1288</v>
      </c>
      <c r="E1391" s="109" t="s">
        <v>1288</v>
      </c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  <c r="Q1391" s="16"/>
      <c r="R1391" s="16"/>
      <c r="T1391" s="110"/>
      <c r="U1391" s="110"/>
      <c r="V1391" s="110"/>
      <c r="W1391" s="16"/>
      <c r="X1391" s="16"/>
      <c r="Y1391" s="2"/>
      <c r="Z1391" s="2"/>
      <c r="AA1391" s="2"/>
      <c r="AB1391" s="2"/>
      <c r="AE1391" s="54" t="s">
        <v>52</v>
      </c>
      <c r="AF1391" s="54" t="s">
        <v>52</v>
      </c>
      <c r="AG1391" s="54" t="s">
        <v>52</v>
      </c>
      <c r="AH1391" s="54" t="s">
        <v>52</v>
      </c>
      <c r="AI1391" s="54" t="s">
        <v>52</v>
      </c>
      <c r="AJ1391" s="54" t="s">
        <v>52</v>
      </c>
      <c r="AK1391" s="54" t="s">
        <v>52</v>
      </c>
      <c r="AL1391" s="54" t="s">
        <v>52</v>
      </c>
    </row>
    <row r="1392" hidden="1" spans="1:38">
      <c r="A1392" s="27" t="s">
        <v>63</v>
      </c>
      <c r="B1392" s="196" t="s">
        <v>2544</v>
      </c>
      <c r="C1392" s="197" t="s">
        <v>2545</v>
      </c>
      <c r="D1392" s="36" t="s">
        <v>1288</v>
      </c>
      <c r="E1392" s="109" t="s">
        <v>1288</v>
      </c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  <c r="Q1392" s="16"/>
      <c r="R1392" s="16"/>
      <c r="T1392" s="110"/>
      <c r="U1392" s="110"/>
      <c r="V1392" s="110"/>
      <c r="W1392" s="16"/>
      <c r="X1392" s="16"/>
      <c r="Y1392" s="2"/>
      <c r="Z1392" s="2"/>
      <c r="AA1392" s="2"/>
      <c r="AB1392" s="2"/>
      <c r="AE1392" s="54" t="s">
        <v>52</v>
      </c>
      <c r="AF1392" s="54" t="s">
        <v>52</v>
      </c>
      <c r="AG1392" s="54" t="s">
        <v>52</v>
      </c>
      <c r="AH1392" s="54" t="s">
        <v>52</v>
      </c>
      <c r="AI1392" s="54" t="s">
        <v>52</v>
      </c>
      <c r="AJ1392" s="54" t="s">
        <v>52</v>
      </c>
      <c r="AK1392" s="54" t="s">
        <v>52</v>
      </c>
      <c r="AL1392" s="54" t="s">
        <v>52</v>
      </c>
    </row>
    <row r="1393" hidden="1" spans="1:38">
      <c r="A1393" s="27" t="s">
        <v>63</v>
      </c>
      <c r="B1393" s="196" t="s">
        <v>2546</v>
      </c>
      <c r="C1393" s="197" t="s">
        <v>2547</v>
      </c>
      <c r="D1393" s="36" t="s">
        <v>1288</v>
      </c>
      <c r="E1393" s="109" t="s">
        <v>1288</v>
      </c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  <c r="Q1393" s="16"/>
      <c r="R1393" s="16"/>
      <c r="T1393" s="110"/>
      <c r="U1393" s="110"/>
      <c r="V1393" s="110"/>
      <c r="W1393" s="16"/>
      <c r="X1393" s="16"/>
      <c r="Y1393" s="2"/>
      <c r="Z1393" s="2"/>
      <c r="AA1393" s="2"/>
      <c r="AB1393" s="2"/>
      <c r="AE1393" s="54" t="s">
        <v>52</v>
      </c>
      <c r="AF1393" s="54" t="s">
        <v>52</v>
      </c>
      <c r="AG1393" s="54" t="s">
        <v>52</v>
      </c>
      <c r="AH1393" s="54" t="s">
        <v>52</v>
      </c>
      <c r="AI1393" s="54" t="s">
        <v>52</v>
      </c>
      <c r="AJ1393" s="54" t="s">
        <v>52</v>
      </c>
      <c r="AK1393" s="54" t="s">
        <v>52</v>
      </c>
      <c r="AL1393" s="54" t="s">
        <v>52</v>
      </c>
    </row>
    <row r="1394" hidden="1" spans="1:38">
      <c r="A1394" s="27" t="s">
        <v>63</v>
      </c>
      <c r="B1394" s="196" t="s">
        <v>2548</v>
      </c>
      <c r="C1394" s="197" t="s">
        <v>2549</v>
      </c>
      <c r="D1394" s="36" t="s">
        <v>1288</v>
      </c>
      <c r="E1394" s="109" t="s">
        <v>1288</v>
      </c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  <c r="Q1394" s="16"/>
      <c r="R1394" s="16"/>
      <c r="T1394" s="110"/>
      <c r="U1394" s="110"/>
      <c r="V1394" s="110"/>
      <c r="W1394" s="16"/>
      <c r="X1394" s="16"/>
      <c r="Y1394" s="2"/>
      <c r="Z1394" s="2"/>
      <c r="AA1394" s="2"/>
      <c r="AB1394" s="2"/>
      <c r="AE1394" s="54" t="s">
        <v>52</v>
      </c>
      <c r="AF1394" s="54" t="s">
        <v>52</v>
      </c>
      <c r="AG1394" s="54" t="s">
        <v>52</v>
      </c>
      <c r="AH1394" s="54" t="s">
        <v>52</v>
      </c>
      <c r="AI1394" s="54" t="s">
        <v>52</v>
      </c>
      <c r="AJ1394" s="54" t="s">
        <v>52</v>
      </c>
      <c r="AK1394" s="54" t="s">
        <v>52</v>
      </c>
      <c r="AL1394" s="54" t="s">
        <v>52</v>
      </c>
    </row>
    <row r="1395" hidden="1" spans="1:38">
      <c r="A1395" s="27" t="s">
        <v>63</v>
      </c>
      <c r="B1395" s="91" t="s">
        <v>2550</v>
      </c>
      <c r="C1395" s="197" t="s">
        <v>2551</v>
      </c>
      <c r="D1395" s="36" t="s">
        <v>1288</v>
      </c>
      <c r="E1395" s="109" t="s">
        <v>1288</v>
      </c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  <c r="Q1395" s="16"/>
      <c r="R1395" s="16"/>
      <c r="T1395" s="110"/>
      <c r="U1395" s="110"/>
      <c r="V1395" s="110"/>
      <c r="W1395" s="16"/>
      <c r="X1395" s="16"/>
      <c r="Y1395" s="2"/>
      <c r="Z1395" s="2"/>
      <c r="AA1395" s="2"/>
      <c r="AB1395" s="2"/>
      <c r="AE1395" s="54" t="s">
        <v>52</v>
      </c>
      <c r="AF1395" s="54" t="s">
        <v>52</v>
      </c>
      <c r="AG1395" s="54" t="s">
        <v>52</v>
      </c>
      <c r="AH1395" s="54" t="s">
        <v>52</v>
      </c>
      <c r="AI1395" s="54" t="s">
        <v>52</v>
      </c>
      <c r="AJ1395" s="54" t="s">
        <v>52</v>
      </c>
      <c r="AK1395" s="54" t="s">
        <v>52</v>
      </c>
      <c r="AL1395" s="54" t="s">
        <v>52</v>
      </c>
    </row>
    <row r="1396" hidden="1" spans="1:38">
      <c r="A1396" s="117" t="s">
        <v>63</v>
      </c>
      <c r="B1396" s="163" t="s">
        <v>2552</v>
      </c>
      <c r="C1396" s="198" t="s">
        <v>2553</v>
      </c>
      <c r="D1396" s="120" t="s">
        <v>1288</v>
      </c>
      <c r="E1396" s="121" t="s">
        <v>1288</v>
      </c>
      <c r="F1396" s="119"/>
      <c r="G1396" s="119"/>
      <c r="H1396" s="119"/>
      <c r="I1396" s="119"/>
      <c r="J1396" s="119"/>
      <c r="K1396" s="119"/>
      <c r="L1396" s="119"/>
      <c r="M1396" s="119"/>
      <c r="N1396" s="119"/>
      <c r="O1396" s="119"/>
      <c r="P1396" s="119"/>
      <c r="Q1396" s="119"/>
      <c r="R1396" s="119"/>
      <c r="S1396" s="119"/>
      <c r="T1396" s="201"/>
      <c r="U1396" s="201"/>
      <c r="V1396" s="201"/>
      <c r="W1396" s="119"/>
      <c r="X1396" s="119"/>
      <c r="Y1396" s="2"/>
      <c r="Z1396" s="2"/>
      <c r="AA1396" s="2"/>
      <c r="AB1396" s="2"/>
      <c r="AE1396" s="54" t="s">
        <v>52</v>
      </c>
      <c r="AF1396" s="54" t="s">
        <v>52</v>
      </c>
      <c r="AG1396" s="54" t="s">
        <v>52</v>
      </c>
      <c r="AH1396" s="54" t="s">
        <v>52</v>
      </c>
      <c r="AI1396" s="54" t="s">
        <v>52</v>
      </c>
      <c r="AJ1396" s="54" t="s">
        <v>52</v>
      </c>
      <c r="AK1396" s="54" t="s">
        <v>52</v>
      </c>
      <c r="AL1396" s="54" t="s">
        <v>52</v>
      </c>
    </row>
    <row r="1397" hidden="1" spans="1:38">
      <c r="A1397" s="27" t="s">
        <v>63</v>
      </c>
      <c r="B1397" s="91" t="s">
        <v>2554</v>
      </c>
      <c r="C1397" s="197" t="s">
        <v>2555</v>
      </c>
      <c r="D1397" s="36" t="s">
        <v>1288</v>
      </c>
      <c r="E1397" s="109" t="s">
        <v>1288</v>
      </c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  <c r="Q1397" s="16"/>
      <c r="R1397" s="16"/>
      <c r="T1397" s="110"/>
      <c r="U1397" s="110"/>
      <c r="V1397" s="110"/>
      <c r="W1397" s="16"/>
      <c r="X1397" s="16"/>
      <c r="Y1397" s="2"/>
      <c r="Z1397" s="2"/>
      <c r="AA1397" s="2"/>
      <c r="AB1397" s="2"/>
      <c r="AE1397" s="54" t="s">
        <v>52</v>
      </c>
      <c r="AF1397" s="54" t="s">
        <v>52</v>
      </c>
      <c r="AG1397" s="54" t="s">
        <v>52</v>
      </c>
      <c r="AH1397" s="54" t="s">
        <v>52</v>
      </c>
      <c r="AI1397" s="54" t="s">
        <v>52</v>
      </c>
      <c r="AJ1397" s="54" t="s">
        <v>52</v>
      </c>
      <c r="AK1397" s="54" t="s">
        <v>52</v>
      </c>
      <c r="AL1397" s="54" t="s">
        <v>52</v>
      </c>
    </row>
    <row r="1398" hidden="1" spans="1:38">
      <c r="A1398" s="27" t="s">
        <v>63</v>
      </c>
      <c r="B1398" s="91" t="s">
        <v>2556</v>
      </c>
      <c r="C1398" s="16" t="s">
        <v>2557</v>
      </c>
      <c r="D1398" s="36" t="s">
        <v>1288</v>
      </c>
      <c r="E1398" s="109" t="s">
        <v>1288</v>
      </c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  <c r="Q1398" s="16"/>
      <c r="R1398" s="16"/>
      <c r="T1398" s="110"/>
      <c r="U1398" s="110"/>
      <c r="V1398" s="110"/>
      <c r="W1398" s="16"/>
      <c r="X1398" s="16"/>
      <c r="Y1398" s="2"/>
      <c r="Z1398" s="2"/>
      <c r="AA1398" s="2"/>
      <c r="AB1398" s="2"/>
      <c r="AE1398" s="54" t="s">
        <v>52</v>
      </c>
      <c r="AF1398" s="54" t="s">
        <v>52</v>
      </c>
      <c r="AG1398" s="54" t="s">
        <v>52</v>
      </c>
      <c r="AH1398" s="54" t="s">
        <v>52</v>
      </c>
      <c r="AI1398" s="54" t="s">
        <v>52</v>
      </c>
      <c r="AJ1398" s="54" t="s">
        <v>52</v>
      </c>
      <c r="AK1398" s="54" t="s">
        <v>52</v>
      </c>
      <c r="AL1398" s="54" t="s">
        <v>52</v>
      </c>
    </row>
    <row r="1399" hidden="1" spans="1:38">
      <c r="A1399" s="27" t="s">
        <v>63</v>
      </c>
      <c r="B1399" s="91" t="s">
        <v>2558</v>
      </c>
      <c r="C1399" s="16" t="s">
        <v>2559</v>
      </c>
      <c r="D1399" s="36" t="s">
        <v>1288</v>
      </c>
      <c r="E1399" s="109" t="s">
        <v>1288</v>
      </c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  <c r="Q1399" s="16"/>
      <c r="R1399" s="16"/>
      <c r="T1399" s="110"/>
      <c r="U1399" s="110"/>
      <c r="V1399" s="110"/>
      <c r="W1399" s="16"/>
      <c r="X1399" s="16"/>
      <c r="Y1399" s="2"/>
      <c r="Z1399" s="2"/>
      <c r="AA1399" s="2"/>
      <c r="AB1399" s="2"/>
      <c r="AE1399" s="54" t="s">
        <v>52</v>
      </c>
      <c r="AF1399" s="54" t="s">
        <v>52</v>
      </c>
      <c r="AG1399" s="54" t="s">
        <v>52</v>
      </c>
      <c r="AH1399" s="54" t="s">
        <v>52</v>
      </c>
      <c r="AI1399" s="54" t="s">
        <v>52</v>
      </c>
      <c r="AJ1399" s="54" t="s">
        <v>52</v>
      </c>
      <c r="AK1399" s="54" t="s">
        <v>52</v>
      </c>
      <c r="AL1399" s="54" t="s">
        <v>52</v>
      </c>
    </row>
    <row r="1400" hidden="1" spans="1:38">
      <c r="A1400" s="27" t="s">
        <v>63</v>
      </c>
      <c r="B1400" s="91" t="s">
        <v>2560</v>
      </c>
      <c r="C1400" s="16" t="s">
        <v>2561</v>
      </c>
      <c r="D1400" s="36" t="s">
        <v>1288</v>
      </c>
      <c r="E1400" s="109" t="s">
        <v>1288</v>
      </c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  <c r="Q1400" s="16"/>
      <c r="R1400" s="16"/>
      <c r="T1400" s="110"/>
      <c r="U1400" s="110"/>
      <c r="V1400" s="110"/>
      <c r="W1400" s="16"/>
      <c r="X1400" s="16"/>
      <c r="Y1400" s="2"/>
      <c r="Z1400" s="2"/>
      <c r="AA1400" s="2"/>
      <c r="AB1400" s="2"/>
      <c r="AE1400" s="54" t="s">
        <v>52</v>
      </c>
      <c r="AF1400" s="54" t="s">
        <v>52</v>
      </c>
      <c r="AG1400" s="54" t="s">
        <v>52</v>
      </c>
      <c r="AH1400" s="54" t="s">
        <v>52</v>
      </c>
      <c r="AI1400" s="54" t="s">
        <v>52</v>
      </c>
      <c r="AJ1400" s="54" t="s">
        <v>52</v>
      </c>
      <c r="AK1400" s="54" t="s">
        <v>52</v>
      </c>
      <c r="AL1400" s="54" t="s">
        <v>52</v>
      </c>
    </row>
    <row r="1401" hidden="1" spans="1:38">
      <c r="A1401" s="27" t="s">
        <v>63</v>
      </c>
      <c r="B1401" s="91" t="s">
        <v>2562</v>
      </c>
      <c r="C1401" s="16" t="s">
        <v>2563</v>
      </c>
      <c r="D1401" s="36" t="s">
        <v>1288</v>
      </c>
      <c r="E1401" s="109" t="s">
        <v>1288</v>
      </c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  <c r="Q1401" s="16"/>
      <c r="R1401" s="16"/>
      <c r="T1401" s="110"/>
      <c r="U1401" s="110"/>
      <c r="V1401" s="110"/>
      <c r="W1401" s="16"/>
      <c r="X1401" s="16"/>
      <c r="Y1401" s="2"/>
      <c r="Z1401" s="2"/>
      <c r="AA1401" s="2"/>
      <c r="AB1401" s="2"/>
      <c r="AE1401" s="54" t="s">
        <v>52</v>
      </c>
      <c r="AF1401" s="54" t="s">
        <v>52</v>
      </c>
      <c r="AG1401" s="54" t="s">
        <v>52</v>
      </c>
      <c r="AH1401" s="54" t="s">
        <v>52</v>
      </c>
      <c r="AI1401" s="54" t="s">
        <v>52</v>
      </c>
      <c r="AJ1401" s="54" t="s">
        <v>52</v>
      </c>
      <c r="AK1401" s="54" t="s">
        <v>52</v>
      </c>
      <c r="AL1401" s="54" t="s">
        <v>52</v>
      </c>
    </row>
    <row r="1402" hidden="1" spans="1:38">
      <c r="A1402" s="27" t="s">
        <v>63</v>
      </c>
      <c r="B1402" s="91" t="s">
        <v>2564</v>
      </c>
      <c r="C1402" s="16" t="s">
        <v>2565</v>
      </c>
      <c r="D1402" s="36" t="s">
        <v>1288</v>
      </c>
      <c r="E1402" s="109" t="s">
        <v>1288</v>
      </c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  <c r="Q1402" s="16"/>
      <c r="R1402" s="16"/>
      <c r="T1402" s="110"/>
      <c r="U1402" s="110"/>
      <c r="V1402" s="110"/>
      <c r="W1402" s="16"/>
      <c r="X1402" s="16"/>
      <c r="Y1402" s="2"/>
      <c r="Z1402" s="2"/>
      <c r="AA1402" s="2"/>
      <c r="AB1402" s="2"/>
      <c r="AE1402" s="54" t="s">
        <v>52</v>
      </c>
      <c r="AF1402" s="54" t="s">
        <v>52</v>
      </c>
      <c r="AG1402" s="54" t="s">
        <v>52</v>
      </c>
      <c r="AH1402" s="54" t="s">
        <v>52</v>
      </c>
      <c r="AI1402" s="54" t="s">
        <v>52</v>
      </c>
      <c r="AJ1402" s="54" t="s">
        <v>52</v>
      </c>
      <c r="AK1402" s="54" t="s">
        <v>52</v>
      </c>
      <c r="AL1402" s="54" t="s">
        <v>52</v>
      </c>
    </row>
    <row r="1403" hidden="1" spans="1:38">
      <c r="A1403" s="27" t="s">
        <v>63</v>
      </c>
      <c r="B1403" s="91" t="s">
        <v>2566</v>
      </c>
      <c r="C1403" s="16" t="s">
        <v>2567</v>
      </c>
      <c r="D1403" s="36" t="s">
        <v>1288</v>
      </c>
      <c r="E1403" s="109" t="s">
        <v>1288</v>
      </c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  <c r="Q1403" s="16"/>
      <c r="R1403" s="16"/>
      <c r="T1403" s="110"/>
      <c r="U1403" s="110"/>
      <c r="V1403" s="110"/>
      <c r="W1403" s="16"/>
      <c r="X1403" s="16"/>
      <c r="Y1403" s="2"/>
      <c r="Z1403" s="2"/>
      <c r="AA1403" s="2"/>
      <c r="AB1403" s="2"/>
      <c r="AE1403" s="54" t="s">
        <v>52</v>
      </c>
      <c r="AF1403" s="54" t="s">
        <v>52</v>
      </c>
      <c r="AG1403" s="54" t="s">
        <v>52</v>
      </c>
      <c r="AH1403" s="54" t="s">
        <v>52</v>
      </c>
      <c r="AI1403" s="54" t="s">
        <v>52</v>
      </c>
      <c r="AJ1403" s="54" t="s">
        <v>52</v>
      </c>
      <c r="AK1403" s="54" t="s">
        <v>52</v>
      </c>
      <c r="AL1403" s="54" t="s">
        <v>52</v>
      </c>
    </row>
    <row r="1404" hidden="1" spans="1:38">
      <c r="A1404" s="27" t="s">
        <v>63</v>
      </c>
      <c r="B1404" s="91" t="s">
        <v>2568</v>
      </c>
      <c r="C1404" s="16" t="s">
        <v>2569</v>
      </c>
      <c r="D1404" s="36" t="s">
        <v>1288</v>
      </c>
      <c r="E1404" s="109" t="s">
        <v>1288</v>
      </c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  <c r="Q1404" s="16"/>
      <c r="R1404" s="16"/>
      <c r="T1404" s="110"/>
      <c r="U1404" s="110"/>
      <c r="V1404" s="110"/>
      <c r="W1404" s="16"/>
      <c r="X1404" s="16"/>
      <c r="Y1404" s="2"/>
      <c r="Z1404" s="2"/>
      <c r="AA1404" s="2"/>
      <c r="AB1404" s="2"/>
      <c r="AE1404" s="54" t="s">
        <v>52</v>
      </c>
      <c r="AF1404" s="54" t="s">
        <v>52</v>
      </c>
      <c r="AG1404" s="54" t="s">
        <v>52</v>
      </c>
      <c r="AH1404" s="54" t="s">
        <v>52</v>
      </c>
      <c r="AI1404" s="54" t="s">
        <v>52</v>
      </c>
      <c r="AJ1404" s="54" t="s">
        <v>52</v>
      </c>
      <c r="AK1404" s="54" t="s">
        <v>52</v>
      </c>
      <c r="AL1404" s="54" t="s">
        <v>52</v>
      </c>
    </row>
    <row r="1405" hidden="1" spans="1:38">
      <c r="A1405" s="27" t="s">
        <v>63</v>
      </c>
      <c r="B1405" s="91" t="s">
        <v>2570</v>
      </c>
      <c r="C1405" s="16" t="s">
        <v>2571</v>
      </c>
      <c r="D1405" s="36" t="s">
        <v>1288</v>
      </c>
      <c r="E1405" s="109" t="s">
        <v>1288</v>
      </c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  <c r="Q1405" s="16"/>
      <c r="R1405" s="16"/>
      <c r="T1405" s="110"/>
      <c r="U1405" s="110"/>
      <c r="V1405" s="110"/>
      <c r="W1405" s="16"/>
      <c r="X1405" s="16"/>
      <c r="Y1405" s="2"/>
      <c r="Z1405" s="2"/>
      <c r="AA1405" s="2"/>
      <c r="AB1405" s="2"/>
      <c r="AE1405" s="54" t="s">
        <v>52</v>
      </c>
      <c r="AF1405" s="54" t="s">
        <v>52</v>
      </c>
      <c r="AG1405" s="54" t="s">
        <v>52</v>
      </c>
      <c r="AH1405" s="54" t="s">
        <v>52</v>
      </c>
      <c r="AI1405" s="54" t="s">
        <v>52</v>
      </c>
      <c r="AJ1405" s="54" t="s">
        <v>52</v>
      </c>
      <c r="AK1405" s="54" t="s">
        <v>52</v>
      </c>
      <c r="AL1405" s="54" t="s">
        <v>52</v>
      </c>
    </row>
    <row r="1406" hidden="1" spans="1:38">
      <c r="A1406" s="27" t="s">
        <v>63</v>
      </c>
      <c r="B1406" s="91" t="s">
        <v>2572</v>
      </c>
      <c r="C1406" s="16" t="s">
        <v>2573</v>
      </c>
      <c r="D1406" s="36" t="s">
        <v>1288</v>
      </c>
      <c r="E1406" s="109" t="s">
        <v>1288</v>
      </c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  <c r="Q1406" s="16"/>
      <c r="R1406" s="16"/>
      <c r="T1406" s="110"/>
      <c r="U1406" s="110"/>
      <c r="V1406" s="110"/>
      <c r="W1406" s="16"/>
      <c r="X1406" s="16"/>
      <c r="Y1406" s="2"/>
      <c r="Z1406" s="2"/>
      <c r="AA1406" s="2"/>
      <c r="AB1406" s="2"/>
      <c r="AE1406" s="54" t="s">
        <v>52</v>
      </c>
      <c r="AF1406" s="54" t="s">
        <v>52</v>
      </c>
      <c r="AG1406" s="54" t="s">
        <v>52</v>
      </c>
      <c r="AH1406" s="54" t="s">
        <v>52</v>
      </c>
      <c r="AI1406" s="54" t="s">
        <v>52</v>
      </c>
      <c r="AJ1406" s="54" t="s">
        <v>52</v>
      </c>
      <c r="AK1406" s="54" t="s">
        <v>52</v>
      </c>
      <c r="AL1406" s="54" t="s">
        <v>52</v>
      </c>
    </row>
    <row r="1407" hidden="1" spans="1:38">
      <c r="A1407" s="27" t="s">
        <v>63</v>
      </c>
      <c r="B1407" s="91" t="s">
        <v>2574</v>
      </c>
      <c r="C1407" s="16" t="s">
        <v>2575</v>
      </c>
      <c r="D1407" s="36" t="s">
        <v>1288</v>
      </c>
      <c r="E1407" s="109" t="s">
        <v>1288</v>
      </c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  <c r="Q1407" s="16"/>
      <c r="R1407" s="16"/>
      <c r="T1407" s="110"/>
      <c r="U1407" s="110"/>
      <c r="V1407" s="110"/>
      <c r="W1407" s="16"/>
      <c r="X1407" s="16"/>
      <c r="Y1407" s="2"/>
      <c r="Z1407" s="2"/>
      <c r="AA1407" s="2"/>
      <c r="AB1407" s="2"/>
      <c r="AE1407" s="54" t="s">
        <v>52</v>
      </c>
      <c r="AF1407" s="54" t="s">
        <v>52</v>
      </c>
      <c r="AG1407" s="54" t="s">
        <v>52</v>
      </c>
      <c r="AH1407" s="54" t="s">
        <v>52</v>
      </c>
      <c r="AI1407" s="54" t="s">
        <v>52</v>
      </c>
      <c r="AJ1407" s="54" t="s">
        <v>52</v>
      </c>
      <c r="AK1407" s="54" t="s">
        <v>52</v>
      </c>
      <c r="AL1407" s="54" t="s">
        <v>52</v>
      </c>
    </row>
    <row r="1408" hidden="1" spans="1:38">
      <c r="A1408" s="27" t="s">
        <v>63</v>
      </c>
      <c r="B1408" s="91" t="s">
        <v>2576</v>
      </c>
      <c r="C1408" s="16" t="s">
        <v>2577</v>
      </c>
      <c r="D1408" s="36" t="s">
        <v>1288</v>
      </c>
      <c r="E1408" s="109" t="s">
        <v>1288</v>
      </c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  <c r="Q1408" s="16"/>
      <c r="R1408" s="16"/>
      <c r="T1408" s="110"/>
      <c r="U1408" s="110"/>
      <c r="V1408" s="110"/>
      <c r="W1408" s="16"/>
      <c r="X1408" s="16"/>
      <c r="Y1408" s="2"/>
      <c r="Z1408" s="2"/>
      <c r="AA1408" s="2"/>
      <c r="AB1408" s="2"/>
      <c r="AE1408" s="54" t="s">
        <v>52</v>
      </c>
      <c r="AF1408" s="54" t="s">
        <v>52</v>
      </c>
      <c r="AG1408" s="54" t="s">
        <v>52</v>
      </c>
      <c r="AH1408" s="54" t="s">
        <v>52</v>
      </c>
      <c r="AI1408" s="54" t="s">
        <v>52</v>
      </c>
      <c r="AJ1408" s="54" t="s">
        <v>52</v>
      </c>
      <c r="AK1408" s="54" t="s">
        <v>52</v>
      </c>
      <c r="AL1408" s="54" t="s">
        <v>52</v>
      </c>
    </row>
    <row r="1409" hidden="1" spans="1:38">
      <c r="A1409" s="27" t="s">
        <v>63</v>
      </c>
      <c r="B1409" s="91" t="s">
        <v>2578</v>
      </c>
      <c r="C1409" s="16" t="s">
        <v>2579</v>
      </c>
      <c r="D1409" s="36" t="s">
        <v>1288</v>
      </c>
      <c r="E1409" s="109" t="s">
        <v>1288</v>
      </c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  <c r="Q1409" s="16"/>
      <c r="R1409" s="16"/>
      <c r="T1409" s="110"/>
      <c r="U1409" s="110"/>
      <c r="V1409" s="110"/>
      <c r="W1409" s="16"/>
      <c r="X1409" s="16"/>
      <c r="Y1409" s="2"/>
      <c r="Z1409" s="2"/>
      <c r="AA1409" s="2"/>
      <c r="AB1409" s="2"/>
      <c r="AE1409" s="54" t="s">
        <v>52</v>
      </c>
      <c r="AF1409" s="54" t="s">
        <v>52</v>
      </c>
      <c r="AG1409" s="54" t="s">
        <v>52</v>
      </c>
      <c r="AH1409" s="54" t="s">
        <v>52</v>
      </c>
      <c r="AI1409" s="54" t="s">
        <v>52</v>
      </c>
      <c r="AJ1409" s="54" t="s">
        <v>52</v>
      </c>
      <c r="AK1409" s="54" t="s">
        <v>52</v>
      </c>
      <c r="AL1409" s="54" t="s">
        <v>52</v>
      </c>
    </row>
    <row r="1410" hidden="1" spans="1:38">
      <c r="A1410" s="27" t="s">
        <v>63</v>
      </c>
      <c r="B1410" s="91" t="s">
        <v>2580</v>
      </c>
      <c r="C1410" s="16" t="s">
        <v>2581</v>
      </c>
      <c r="D1410" s="36" t="s">
        <v>1288</v>
      </c>
      <c r="E1410" s="109" t="s">
        <v>1288</v>
      </c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  <c r="Q1410" s="16"/>
      <c r="R1410" s="16"/>
      <c r="T1410" s="110"/>
      <c r="U1410" s="110"/>
      <c r="V1410" s="110"/>
      <c r="W1410" s="16"/>
      <c r="X1410" s="16"/>
      <c r="Y1410" s="2"/>
      <c r="Z1410" s="2"/>
      <c r="AA1410" s="2"/>
      <c r="AB1410" s="2"/>
      <c r="AE1410" s="54" t="s">
        <v>52</v>
      </c>
      <c r="AF1410" s="54" t="s">
        <v>52</v>
      </c>
      <c r="AG1410" s="54" t="s">
        <v>52</v>
      </c>
      <c r="AH1410" s="54" t="s">
        <v>52</v>
      </c>
      <c r="AI1410" s="54" t="s">
        <v>52</v>
      </c>
      <c r="AJ1410" s="54" t="s">
        <v>52</v>
      </c>
      <c r="AK1410" s="54" t="s">
        <v>52</v>
      </c>
      <c r="AL1410" s="54" t="s">
        <v>52</v>
      </c>
    </row>
    <row r="1411" hidden="1" spans="1:38">
      <c r="A1411" s="27" t="s">
        <v>63</v>
      </c>
      <c r="B1411" s="91" t="s">
        <v>2582</v>
      </c>
      <c r="C1411" s="16" t="s">
        <v>2583</v>
      </c>
      <c r="D1411" s="36" t="s">
        <v>1288</v>
      </c>
      <c r="E1411" s="109" t="s">
        <v>1288</v>
      </c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  <c r="Q1411" s="16"/>
      <c r="R1411" s="16"/>
      <c r="T1411" s="110"/>
      <c r="U1411" s="110"/>
      <c r="V1411" s="110"/>
      <c r="W1411" s="16"/>
      <c r="X1411" s="16"/>
      <c r="Y1411" s="2"/>
      <c r="Z1411" s="2"/>
      <c r="AA1411" s="2"/>
      <c r="AB1411" s="2"/>
      <c r="AE1411" s="54" t="s">
        <v>52</v>
      </c>
      <c r="AF1411" s="54" t="s">
        <v>52</v>
      </c>
      <c r="AG1411" s="54" t="s">
        <v>52</v>
      </c>
      <c r="AH1411" s="54" t="s">
        <v>52</v>
      </c>
      <c r="AI1411" s="54" t="s">
        <v>52</v>
      </c>
      <c r="AJ1411" s="54" t="s">
        <v>52</v>
      </c>
      <c r="AK1411" s="54" t="s">
        <v>52</v>
      </c>
      <c r="AL1411" s="54" t="s">
        <v>52</v>
      </c>
    </row>
    <row r="1412" hidden="1" spans="1:38">
      <c r="A1412" s="27" t="s">
        <v>63</v>
      </c>
      <c r="B1412" s="91" t="s">
        <v>2584</v>
      </c>
      <c r="C1412" s="16" t="s">
        <v>2585</v>
      </c>
      <c r="D1412" s="36" t="s">
        <v>1288</v>
      </c>
      <c r="E1412" s="109" t="s">
        <v>1288</v>
      </c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  <c r="Q1412" s="16"/>
      <c r="R1412" s="16"/>
      <c r="T1412" s="110"/>
      <c r="U1412" s="110"/>
      <c r="V1412" s="110"/>
      <c r="W1412" s="16"/>
      <c r="X1412" s="16"/>
      <c r="Y1412" s="2"/>
      <c r="Z1412" s="2"/>
      <c r="AA1412" s="2"/>
      <c r="AB1412" s="2"/>
      <c r="AE1412" s="54" t="s">
        <v>52</v>
      </c>
      <c r="AF1412" s="54" t="s">
        <v>52</v>
      </c>
      <c r="AG1412" s="54" t="s">
        <v>52</v>
      </c>
      <c r="AH1412" s="54" t="s">
        <v>52</v>
      </c>
      <c r="AI1412" s="54" t="s">
        <v>52</v>
      </c>
      <c r="AJ1412" s="54" t="s">
        <v>52</v>
      </c>
      <c r="AK1412" s="54" t="s">
        <v>52</v>
      </c>
      <c r="AL1412" s="54" t="s">
        <v>52</v>
      </c>
    </row>
    <row r="1413" hidden="1" spans="1:38">
      <c r="A1413" s="27" t="s">
        <v>63</v>
      </c>
      <c r="B1413" s="91" t="s">
        <v>2586</v>
      </c>
      <c r="C1413" s="16" t="s">
        <v>2587</v>
      </c>
      <c r="D1413" s="36" t="s">
        <v>1288</v>
      </c>
      <c r="E1413" s="109" t="s">
        <v>1288</v>
      </c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  <c r="Q1413" s="16"/>
      <c r="R1413" s="16"/>
      <c r="T1413" s="110"/>
      <c r="U1413" s="110"/>
      <c r="V1413" s="110"/>
      <c r="W1413" s="16"/>
      <c r="X1413" s="16"/>
      <c r="Y1413" s="2"/>
      <c r="Z1413" s="2"/>
      <c r="AA1413" s="2"/>
      <c r="AB1413" s="2"/>
      <c r="AE1413" s="54" t="s">
        <v>52</v>
      </c>
      <c r="AF1413" s="54" t="s">
        <v>52</v>
      </c>
      <c r="AG1413" s="54" t="s">
        <v>52</v>
      </c>
      <c r="AH1413" s="54" t="s">
        <v>52</v>
      </c>
      <c r="AI1413" s="54" t="s">
        <v>52</v>
      </c>
      <c r="AJ1413" s="54" t="s">
        <v>52</v>
      </c>
      <c r="AK1413" s="54" t="s">
        <v>52</v>
      </c>
      <c r="AL1413" s="54" t="s">
        <v>52</v>
      </c>
    </row>
    <row r="1414" hidden="1" spans="1:38">
      <c r="A1414" s="27" t="s">
        <v>63</v>
      </c>
      <c r="B1414" s="91" t="s">
        <v>2588</v>
      </c>
      <c r="C1414" s="16" t="s">
        <v>2589</v>
      </c>
      <c r="D1414" s="36" t="s">
        <v>1288</v>
      </c>
      <c r="E1414" s="109" t="s">
        <v>1288</v>
      </c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  <c r="Q1414" s="16"/>
      <c r="R1414" s="16"/>
      <c r="T1414" s="110"/>
      <c r="U1414" s="110"/>
      <c r="V1414" s="110"/>
      <c r="W1414" s="16"/>
      <c r="X1414" s="16"/>
      <c r="Y1414" s="2"/>
      <c r="Z1414" s="2"/>
      <c r="AA1414" s="2"/>
      <c r="AB1414" s="2"/>
      <c r="AE1414" s="54" t="s">
        <v>52</v>
      </c>
      <c r="AF1414" s="54" t="s">
        <v>52</v>
      </c>
      <c r="AG1414" s="54" t="s">
        <v>52</v>
      </c>
      <c r="AH1414" s="54" t="s">
        <v>52</v>
      </c>
      <c r="AI1414" s="54" t="s">
        <v>52</v>
      </c>
      <c r="AJ1414" s="54" t="s">
        <v>52</v>
      </c>
      <c r="AK1414" s="54" t="s">
        <v>52</v>
      </c>
      <c r="AL1414" s="54" t="s">
        <v>52</v>
      </c>
    </row>
    <row r="1415" hidden="1" spans="1:38">
      <c r="A1415" s="27" t="s">
        <v>63</v>
      </c>
      <c r="B1415" s="91" t="s">
        <v>2590</v>
      </c>
      <c r="C1415" s="16" t="s">
        <v>2591</v>
      </c>
      <c r="D1415" s="36" t="s">
        <v>1288</v>
      </c>
      <c r="E1415" s="109" t="s">
        <v>1288</v>
      </c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  <c r="Q1415" s="16"/>
      <c r="R1415" s="16"/>
      <c r="T1415" s="110"/>
      <c r="U1415" s="110"/>
      <c r="V1415" s="110"/>
      <c r="W1415" s="16"/>
      <c r="X1415" s="16"/>
      <c r="Y1415" s="2"/>
      <c r="Z1415" s="2"/>
      <c r="AA1415" s="2"/>
      <c r="AB1415" s="2"/>
      <c r="AE1415" s="54" t="s">
        <v>52</v>
      </c>
      <c r="AF1415" s="54" t="s">
        <v>52</v>
      </c>
      <c r="AG1415" s="54" t="s">
        <v>52</v>
      </c>
      <c r="AH1415" s="54" t="s">
        <v>52</v>
      </c>
      <c r="AI1415" s="54" t="s">
        <v>52</v>
      </c>
      <c r="AJ1415" s="54" t="s">
        <v>52</v>
      </c>
      <c r="AK1415" s="54" t="s">
        <v>52</v>
      </c>
      <c r="AL1415" s="54" t="s">
        <v>52</v>
      </c>
    </row>
    <row r="1416" hidden="1" spans="1:38">
      <c r="A1416" s="27" t="s">
        <v>63</v>
      </c>
      <c r="B1416" s="91" t="s">
        <v>2592</v>
      </c>
      <c r="C1416" s="16" t="s">
        <v>2593</v>
      </c>
      <c r="D1416" s="36" t="s">
        <v>1288</v>
      </c>
      <c r="E1416" s="109" t="s">
        <v>1288</v>
      </c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  <c r="Q1416" s="16"/>
      <c r="R1416" s="16"/>
      <c r="T1416" s="110"/>
      <c r="U1416" s="110"/>
      <c r="V1416" s="110"/>
      <c r="W1416" s="16"/>
      <c r="X1416" s="16"/>
      <c r="Y1416" s="2"/>
      <c r="Z1416" s="2"/>
      <c r="AA1416" s="2"/>
      <c r="AB1416" s="2"/>
      <c r="AE1416" s="54" t="s">
        <v>52</v>
      </c>
      <c r="AF1416" s="54" t="s">
        <v>52</v>
      </c>
      <c r="AG1416" s="54" t="s">
        <v>52</v>
      </c>
      <c r="AH1416" s="54" t="s">
        <v>52</v>
      </c>
      <c r="AI1416" s="54" t="s">
        <v>52</v>
      </c>
      <c r="AJ1416" s="54" t="s">
        <v>52</v>
      </c>
      <c r="AK1416" s="54" t="s">
        <v>52</v>
      </c>
      <c r="AL1416" s="54" t="s">
        <v>52</v>
      </c>
    </row>
    <row r="1417" hidden="1" spans="1:38">
      <c r="A1417" s="27" t="s">
        <v>63</v>
      </c>
      <c r="B1417" s="91" t="s">
        <v>2594</v>
      </c>
      <c r="C1417" s="16" t="s">
        <v>2595</v>
      </c>
      <c r="D1417" s="36" t="s">
        <v>1288</v>
      </c>
      <c r="E1417" s="109" t="s">
        <v>1288</v>
      </c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  <c r="Q1417" s="16"/>
      <c r="R1417" s="16"/>
      <c r="T1417" s="110"/>
      <c r="U1417" s="110"/>
      <c r="V1417" s="110"/>
      <c r="W1417" s="16"/>
      <c r="X1417" s="16"/>
      <c r="Y1417" s="2"/>
      <c r="Z1417" s="2"/>
      <c r="AA1417" s="2"/>
      <c r="AB1417" s="2"/>
      <c r="AE1417" s="54" t="s">
        <v>52</v>
      </c>
      <c r="AF1417" s="54" t="s">
        <v>52</v>
      </c>
      <c r="AG1417" s="54" t="s">
        <v>52</v>
      </c>
      <c r="AH1417" s="54" t="s">
        <v>52</v>
      </c>
      <c r="AI1417" s="54" t="s">
        <v>52</v>
      </c>
      <c r="AJ1417" s="54" t="s">
        <v>52</v>
      </c>
      <c r="AK1417" s="54" t="s">
        <v>52</v>
      </c>
      <c r="AL1417" s="54" t="s">
        <v>52</v>
      </c>
    </row>
    <row r="1418" hidden="1" spans="1:38">
      <c r="A1418" s="27" t="s">
        <v>63</v>
      </c>
      <c r="B1418" s="89" t="s">
        <v>2596</v>
      </c>
      <c r="C1418" s="16" t="s">
        <v>2597</v>
      </c>
      <c r="D1418" s="36" t="s">
        <v>1288</v>
      </c>
      <c r="E1418" s="109" t="s">
        <v>1288</v>
      </c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  <c r="Q1418" s="16"/>
      <c r="R1418" s="16"/>
      <c r="T1418" s="110"/>
      <c r="U1418" s="110"/>
      <c r="V1418" s="110"/>
      <c r="W1418" s="16"/>
      <c r="X1418" s="16"/>
      <c r="Y1418" s="2"/>
      <c r="Z1418" s="2"/>
      <c r="AA1418" s="2"/>
      <c r="AB1418" s="2"/>
      <c r="AE1418" s="54" t="s">
        <v>52</v>
      </c>
      <c r="AF1418" s="54" t="s">
        <v>52</v>
      </c>
      <c r="AG1418" s="54" t="s">
        <v>52</v>
      </c>
      <c r="AH1418" s="54" t="s">
        <v>52</v>
      </c>
      <c r="AI1418" s="54" t="s">
        <v>52</v>
      </c>
      <c r="AJ1418" s="54" t="s">
        <v>52</v>
      </c>
      <c r="AK1418" s="54" t="s">
        <v>52</v>
      </c>
      <c r="AL1418" s="54" t="s">
        <v>52</v>
      </c>
    </row>
    <row r="1419" hidden="1" spans="1:38">
      <c r="A1419" s="27" t="s">
        <v>63</v>
      </c>
      <c r="B1419" s="89" t="s">
        <v>2598</v>
      </c>
      <c r="C1419" s="16" t="s">
        <v>2599</v>
      </c>
      <c r="D1419" s="36" t="s">
        <v>1288</v>
      </c>
      <c r="E1419" s="109" t="s">
        <v>1288</v>
      </c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  <c r="Q1419" s="16"/>
      <c r="R1419" s="16"/>
      <c r="T1419" s="110"/>
      <c r="U1419" s="110"/>
      <c r="V1419" s="110"/>
      <c r="W1419" s="16"/>
      <c r="X1419" s="16"/>
      <c r="Y1419" s="2"/>
      <c r="Z1419" s="2"/>
      <c r="AA1419" s="2"/>
      <c r="AB1419" s="2"/>
      <c r="AE1419" s="54" t="s">
        <v>52</v>
      </c>
      <c r="AF1419" s="54" t="s">
        <v>52</v>
      </c>
      <c r="AG1419" s="54" t="s">
        <v>52</v>
      </c>
      <c r="AH1419" s="54" t="s">
        <v>52</v>
      </c>
      <c r="AI1419" s="54" t="s">
        <v>52</v>
      </c>
      <c r="AJ1419" s="54" t="s">
        <v>52</v>
      </c>
      <c r="AK1419" s="54" t="s">
        <v>52</v>
      </c>
      <c r="AL1419" s="54" t="s">
        <v>52</v>
      </c>
    </row>
    <row r="1420" hidden="1" spans="1:38">
      <c r="A1420" s="27" t="s">
        <v>63</v>
      </c>
      <c r="B1420" s="89" t="s">
        <v>2600</v>
      </c>
      <c r="C1420" s="16" t="s">
        <v>2601</v>
      </c>
      <c r="D1420" s="36" t="s">
        <v>1288</v>
      </c>
      <c r="E1420" s="109" t="s">
        <v>1288</v>
      </c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  <c r="Q1420" s="16"/>
      <c r="R1420" s="16"/>
      <c r="T1420" s="110"/>
      <c r="U1420" s="110"/>
      <c r="V1420" s="110"/>
      <c r="W1420" s="16"/>
      <c r="X1420" s="16"/>
      <c r="Y1420" s="2"/>
      <c r="Z1420" s="2"/>
      <c r="AA1420" s="2"/>
      <c r="AB1420" s="2"/>
      <c r="AE1420" s="54" t="s">
        <v>52</v>
      </c>
      <c r="AF1420" s="54" t="s">
        <v>52</v>
      </c>
      <c r="AG1420" s="54" t="s">
        <v>52</v>
      </c>
      <c r="AH1420" s="54" t="s">
        <v>52</v>
      </c>
      <c r="AI1420" s="54" t="s">
        <v>52</v>
      </c>
      <c r="AJ1420" s="54" t="s">
        <v>52</v>
      </c>
      <c r="AK1420" s="54" t="s">
        <v>52</v>
      </c>
      <c r="AL1420" s="54" t="s">
        <v>52</v>
      </c>
    </row>
    <row r="1421" hidden="1" spans="1:38">
      <c r="A1421" s="27" t="s">
        <v>63</v>
      </c>
      <c r="B1421" s="89" t="s">
        <v>2602</v>
      </c>
      <c r="C1421" s="16" t="s">
        <v>2603</v>
      </c>
      <c r="D1421" s="36" t="s">
        <v>1288</v>
      </c>
      <c r="E1421" s="109" t="s">
        <v>1288</v>
      </c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  <c r="Q1421" s="16"/>
      <c r="R1421" s="16"/>
      <c r="T1421" s="110"/>
      <c r="U1421" s="110"/>
      <c r="V1421" s="110"/>
      <c r="W1421" s="16"/>
      <c r="X1421" s="16"/>
      <c r="Y1421" s="2"/>
      <c r="Z1421" s="2"/>
      <c r="AA1421" s="2"/>
      <c r="AB1421" s="2"/>
      <c r="AE1421" s="54" t="s">
        <v>52</v>
      </c>
      <c r="AF1421" s="54" t="s">
        <v>52</v>
      </c>
      <c r="AG1421" s="54" t="s">
        <v>52</v>
      </c>
      <c r="AH1421" s="54" t="s">
        <v>52</v>
      </c>
      <c r="AI1421" s="54" t="s">
        <v>52</v>
      </c>
      <c r="AJ1421" s="54" t="s">
        <v>52</v>
      </c>
      <c r="AK1421" s="54" t="s">
        <v>52</v>
      </c>
      <c r="AL1421" s="54" t="s">
        <v>52</v>
      </c>
    </row>
    <row r="1422" hidden="1" spans="1:38">
      <c r="A1422" s="27" t="s">
        <v>63</v>
      </c>
      <c r="B1422" s="89" t="s">
        <v>2604</v>
      </c>
      <c r="C1422" s="16" t="s">
        <v>2605</v>
      </c>
      <c r="D1422" s="36" t="s">
        <v>1288</v>
      </c>
      <c r="E1422" s="109" t="s">
        <v>1288</v>
      </c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  <c r="Q1422" s="16"/>
      <c r="R1422" s="16"/>
      <c r="T1422" s="110"/>
      <c r="U1422" s="110"/>
      <c r="V1422" s="110"/>
      <c r="W1422" s="16"/>
      <c r="X1422" s="16"/>
      <c r="Y1422" s="2"/>
      <c r="Z1422" s="2"/>
      <c r="AA1422" s="2"/>
      <c r="AB1422" s="2"/>
      <c r="AE1422" s="54" t="s">
        <v>52</v>
      </c>
      <c r="AF1422" s="54" t="s">
        <v>52</v>
      </c>
      <c r="AG1422" s="54" t="s">
        <v>52</v>
      </c>
      <c r="AH1422" s="54" t="s">
        <v>52</v>
      </c>
      <c r="AI1422" s="54" t="s">
        <v>52</v>
      </c>
      <c r="AJ1422" s="54" t="s">
        <v>52</v>
      </c>
      <c r="AK1422" s="54" t="s">
        <v>52</v>
      </c>
      <c r="AL1422" s="54" t="s">
        <v>52</v>
      </c>
    </row>
    <row r="1423" hidden="1" spans="1:38">
      <c r="A1423" s="27" t="s">
        <v>63</v>
      </c>
      <c r="B1423" s="258" t="s">
        <v>2606</v>
      </c>
      <c r="C1423" s="16" t="s">
        <v>2607</v>
      </c>
      <c r="D1423" s="36" t="s">
        <v>1288</v>
      </c>
      <c r="E1423" s="109" t="s">
        <v>1288</v>
      </c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  <c r="Q1423" s="16"/>
      <c r="R1423" s="16"/>
      <c r="T1423" s="110"/>
      <c r="U1423" s="110"/>
      <c r="V1423" s="110"/>
      <c r="W1423" s="16"/>
      <c r="X1423" s="16"/>
      <c r="Y1423" s="2"/>
      <c r="Z1423" s="2"/>
      <c r="AA1423" s="2"/>
      <c r="AB1423" s="2"/>
      <c r="AE1423" s="54"/>
      <c r="AF1423" s="54"/>
      <c r="AG1423" s="54"/>
      <c r="AH1423" s="54"/>
      <c r="AI1423" s="54"/>
      <c r="AJ1423" s="54"/>
      <c r="AK1423" s="54"/>
      <c r="AL1423" s="54"/>
    </row>
    <row r="1424" hidden="1" spans="1:38">
      <c r="A1424" s="27" t="s">
        <v>63</v>
      </c>
      <c r="B1424" s="91" t="s">
        <v>2608</v>
      </c>
      <c r="C1424" s="202" t="s">
        <v>2609</v>
      </c>
      <c r="D1424" s="36" t="s">
        <v>1288</v>
      </c>
      <c r="E1424" s="109" t="s">
        <v>1288</v>
      </c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  <c r="Q1424" s="16"/>
      <c r="R1424" s="16"/>
      <c r="T1424" s="110"/>
      <c r="U1424" s="110"/>
      <c r="V1424" s="110"/>
      <c r="W1424" s="16"/>
      <c r="X1424" s="16"/>
      <c r="Y1424" s="2"/>
      <c r="Z1424" s="2"/>
      <c r="AA1424" s="2"/>
      <c r="AB1424" s="2"/>
      <c r="AE1424" s="54"/>
      <c r="AF1424" s="54"/>
      <c r="AG1424" s="54"/>
      <c r="AH1424" s="54"/>
      <c r="AI1424" s="54"/>
      <c r="AJ1424" s="54"/>
      <c r="AK1424" s="54"/>
      <c r="AL1424" s="54"/>
    </row>
    <row r="1425" hidden="1" spans="1:38">
      <c r="A1425" s="27" t="s">
        <v>63</v>
      </c>
      <c r="B1425" s="91" t="s">
        <v>2610</v>
      </c>
      <c r="C1425" s="202" t="s">
        <v>2611</v>
      </c>
      <c r="D1425" s="36" t="s">
        <v>1288</v>
      </c>
      <c r="E1425" s="109" t="s">
        <v>1288</v>
      </c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  <c r="Q1425" s="16"/>
      <c r="R1425" s="16"/>
      <c r="T1425" s="110"/>
      <c r="U1425" s="110"/>
      <c r="V1425" s="110"/>
      <c r="W1425" s="16"/>
      <c r="X1425" s="16"/>
      <c r="Y1425" s="2"/>
      <c r="Z1425" s="2"/>
      <c r="AA1425" s="2"/>
      <c r="AB1425" s="2"/>
      <c r="AE1425" s="54"/>
      <c r="AF1425" s="54"/>
      <c r="AG1425" s="54"/>
      <c r="AH1425" s="54"/>
      <c r="AI1425" s="54"/>
      <c r="AJ1425" s="54"/>
      <c r="AK1425" s="54"/>
      <c r="AL1425" s="54"/>
    </row>
    <row r="1426" hidden="1" spans="1:38">
      <c r="A1426" s="27" t="s">
        <v>63</v>
      </c>
      <c r="B1426" s="91" t="s">
        <v>2612</v>
      </c>
      <c r="C1426" s="202" t="s">
        <v>2613</v>
      </c>
      <c r="D1426" s="36" t="s">
        <v>1288</v>
      </c>
      <c r="E1426" s="109" t="s">
        <v>1288</v>
      </c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  <c r="Q1426" s="16"/>
      <c r="R1426" s="16"/>
      <c r="T1426" s="110"/>
      <c r="U1426" s="110"/>
      <c r="V1426" s="110"/>
      <c r="W1426" s="16"/>
      <c r="X1426" s="16"/>
      <c r="Y1426" s="2"/>
      <c r="Z1426" s="2"/>
      <c r="AA1426" s="2"/>
      <c r="AB1426" s="2"/>
      <c r="AE1426" s="54"/>
      <c r="AF1426" s="54"/>
      <c r="AG1426" s="54"/>
      <c r="AH1426" s="54"/>
      <c r="AI1426" s="54"/>
      <c r="AJ1426" s="54"/>
      <c r="AK1426" s="54"/>
      <c r="AL1426" s="54"/>
    </row>
    <row r="1427" hidden="1" spans="1:38">
      <c r="A1427" s="117" t="s">
        <v>63</v>
      </c>
      <c r="B1427" s="163" t="s">
        <v>2614</v>
      </c>
      <c r="C1427" s="203" t="s">
        <v>2615</v>
      </c>
      <c r="D1427" s="120" t="s">
        <v>1288</v>
      </c>
      <c r="E1427" s="121" t="s">
        <v>1288</v>
      </c>
      <c r="F1427" s="119"/>
      <c r="G1427" s="119"/>
      <c r="H1427" s="119"/>
      <c r="I1427" s="119"/>
      <c r="J1427" s="119"/>
      <c r="K1427" s="119"/>
      <c r="L1427" s="119"/>
      <c r="M1427" s="119"/>
      <c r="N1427" s="119"/>
      <c r="O1427" s="119"/>
      <c r="P1427" s="119"/>
      <c r="Q1427" s="119"/>
      <c r="R1427" s="119"/>
      <c r="S1427" s="119"/>
      <c r="T1427" s="201"/>
      <c r="U1427" s="201"/>
      <c r="V1427" s="201"/>
      <c r="W1427" s="119"/>
      <c r="X1427" s="119"/>
      <c r="Y1427" s="2"/>
      <c r="Z1427" s="2"/>
      <c r="AA1427" s="2"/>
      <c r="AB1427" s="2"/>
      <c r="AE1427" s="54"/>
      <c r="AF1427" s="54"/>
      <c r="AG1427" s="54"/>
      <c r="AH1427" s="54"/>
      <c r="AI1427" s="54"/>
      <c r="AJ1427" s="54"/>
      <c r="AK1427" s="54"/>
      <c r="AL1427" s="54"/>
    </row>
    <row r="1428" hidden="1" spans="1:38">
      <c r="A1428" s="27" t="s">
        <v>63</v>
      </c>
      <c r="B1428" s="91">
        <v>314022</v>
      </c>
      <c r="C1428" s="16" t="s">
        <v>2616</v>
      </c>
      <c r="D1428" s="36" t="s">
        <v>1288</v>
      </c>
      <c r="E1428" s="109" t="s">
        <v>1288</v>
      </c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  <c r="Q1428" s="16"/>
      <c r="R1428" s="16"/>
      <c r="T1428" s="110"/>
      <c r="U1428" s="110"/>
      <c r="V1428" s="110"/>
      <c r="W1428" s="16"/>
      <c r="X1428" s="16"/>
      <c r="Y1428" s="2"/>
      <c r="Z1428" s="2"/>
      <c r="AA1428" s="2"/>
      <c r="AB1428" s="2"/>
      <c r="AE1428" s="54"/>
      <c r="AF1428" s="54"/>
      <c r="AG1428" s="54"/>
      <c r="AH1428" s="54"/>
      <c r="AI1428" s="54"/>
      <c r="AJ1428" s="54"/>
      <c r="AK1428" s="54"/>
      <c r="AL1428" s="54"/>
    </row>
    <row r="1429" hidden="1" spans="1:38">
      <c r="A1429" s="27" t="s">
        <v>63</v>
      </c>
      <c r="B1429" s="91">
        <v>707278</v>
      </c>
      <c r="C1429" s="16" t="s">
        <v>2617</v>
      </c>
      <c r="D1429" s="36" t="s">
        <v>1288</v>
      </c>
      <c r="E1429" s="109" t="s">
        <v>1288</v>
      </c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  <c r="Q1429" s="16"/>
      <c r="R1429" s="16"/>
      <c r="T1429" s="110"/>
      <c r="U1429" s="110"/>
      <c r="V1429" s="110"/>
      <c r="W1429" s="16"/>
      <c r="X1429" s="16"/>
      <c r="Y1429" s="2"/>
      <c r="Z1429" s="2"/>
      <c r="AA1429" s="2"/>
      <c r="AB1429" s="2"/>
      <c r="AE1429" s="54"/>
      <c r="AF1429" s="54"/>
      <c r="AG1429" s="54"/>
      <c r="AH1429" s="54"/>
      <c r="AI1429" s="54"/>
      <c r="AJ1429" s="54"/>
      <c r="AK1429" s="54"/>
      <c r="AL1429" s="54"/>
    </row>
    <row r="1430" hidden="1" spans="1:38">
      <c r="A1430" s="27" t="s">
        <v>63</v>
      </c>
      <c r="B1430" s="91" t="s">
        <v>2618</v>
      </c>
      <c r="C1430" s="202" t="s">
        <v>2619</v>
      </c>
      <c r="D1430" s="36" t="s">
        <v>1288</v>
      </c>
      <c r="E1430" s="109" t="s">
        <v>1288</v>
      </c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  <c r="Q1430" s="16"/>
      <c r="R1430" s="16"/>
      <c r="T1430" s="110"/>
      <c r="U1430" s="110"/>
      <c r="V1430" s="110"/>
      <c r="W1430" s="16"/>
      <c r="X1430" s="16"/>
      <c r="Y1430" s="2"/>
      <c r="Z1430" s="2"/>
      <c r="AA1430" s="2"/>
      <c r="AB1430" s="2"/>
      <c r="AE1430" s="54"/>
      <c r="AF1430" s="54"/>
      <c r="AG1430" s="54"/>
      <c r="AH1430" s="54"/>
      <c r="AI1430" s="54"/>
      <c r="AJ1430" s="54"/>
      <c r="AK1430" s="54"/>
      <c r="AL1430" s="54"/>
    </row>
    <row r="1431" hidden="1" spans="1:38">
      <c r="A1431" s="27" t="s">
        <v>63</v>
      </c>
      <c r="B1431" s="91" t="s">
        <v>2620</v>
      </c>
      <c r="C1431" s="202" t="s">
        <v>2621</v>
      </c>
      <c r="D1431" s="36" t="s">
        <v>1288</v>
      </c>
      <c r="E1431" s="109" t="s">
        <v>1288</v>
      </c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  <c r="Q1431" s="16"/>
      <c r="R1431" s="16"/>
      <c r="T1431" s="110"/>
      <c r="U1431" s="110"/>
      <c r="V1431" s="110"/>
      <c r="W1431" s="16"/>
      <c r="X1431" s="16"/>
      <c r="Y1431" s="2"/>
      <c r="Z1431" s="2"/>
      <c r="AA1431" s="2"/>
      <c r="AB1431" s="2"/>
      <c r="AE1431" s="54"/>
      <c r="AF1431" s="54"/>
      <c r="AG1431" s="54"/>
      <c r="AH1431" s="54"/>
      <c r="AI1431" s="54"/>
      <c r="AJ1431" s="54"/>
      <c r="AK1431" s="54"/>
      <c r="AL1431" s="54"/>
    </row>
    <row r="1432" hidden="1" spans="1:38">
      <c r="A1432" s="27" t="s">
        <v>63</v>
      </c>
      <c r="B1432" s="91" t="s">
        <v>2622</v>
      </c>
      <c r="C1432" s="202" t="s">
        <v>2623</v>
      </c>
      <c r="D1432" s="36" t="s">
        <v>1288</v>
      </c>
      <c r="E1432" s="109" t="s">
        <v>1288</v>
      </c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  <c r="Q1432" s="16"/>
      <c r="R1432" s="16"/>
      <c r="T1432" s="110"/>
      <c r="U1432" s="110"/>
      <c r="V1432" s="110"/>
      <c r="W1432" s="16"/>
      <c r="X1432" s="16"/>
      <c r="Y1432" s="2"/>
      <c r="Z1432" s="2"/>
      <c r="AA1432" s="2"/>
      <c r="AB1432" s="2"/>
      <c r="AE1432" s="54"/>
      <c r="AF1432" s="54"/>
      <c r="AG1432" s="54"/>
      <c r="AH1432" s="54"/>
      <c r="AI1432" s="54"/>
      <c r="AJ1432" s="54"/>
      <c r="AK1432" s="54"/>
      <c r="AL1432" s="54"/>
    </row>
    <row r="1433" hidden="1" spans="1:38">
      <c r="A1433" s="27" t="s">
        <v>63</v>
      </c>
      <c r="B1433" s="91" t="s">
        <v>2624</v>
      </c>
      <c r="C1433" s="202" t="s">
        <v>2625</v>
      </c>
      <c r="D1433" s="36" t="s">
        <v>1288</v>
      </c>
      <c r="E1433" s="109" t="s">
        <v>1288</v>
      </c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  <c r="Q1433" s="16"/>
      <c r="R1433" s="16"/>
      <c r="T1433" s="110"/>
      <c r="U1433" s="110"/>
      <c r="V1433" s="110"/>
      <c r="W1433" s="16"/>
      <c r="X1433" s="16"/>
      <c r="Y1433" s="2"/>
      <c r="Z1433" s="2"/>
      <c r="AA1433" s="2"/>
      <c r="AB1433" s="2"/>
      <c r="AE1433" s="54"/>
      <c r="AF1433" s="54"/>
      <c r="AG1433" s="54"/>
      <c r="AH1433" s="54"/>
      <c r="AI1433" s="54"/>
      <c r="AJ1433" s="54"/>
      <c r="AK1433" s="54"/>
      <c r="AL1433" s="54"/>
    </row>
    <row r="1434" hidden="1" spans="1:38">
      <c r="A1434" s="27" t="s">
        <v>63</v>
      </c>
      <c r="B1434" s="91" t="s">
        <v>2626</v>
      </c>
      <c r="C1434" s="202" t="s">
        <v>2627</v>
      </c>
      <c r="D1434" s="36" t="s">
        <v>1288</v>
      </c>
      <c r="E1434" s="109" t="s">
        <v>1288</v>
      </c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  <c r="Q1434" s="16"/>
      <c r="R1434" s="16"/>
      <c r="T1434" s="110"/>
      <c r="U1434" s="110"/>
      <c r="V1434" s="110"/>
      <c r="W1434" s="16"/>
      <c r="X1434" s="16"/>
      <c r="Y1434" s="2"/>
      <c r="Z1434" s="2"/>
      <c r="AA1434" s="2"/>
      <c r="AB1434" s="2"/>
      <c r="AE1434" s="54"/>
      <c r="AF1434" s="54"/>
      <c r="AG1434" s="54"/>
      <c r="AH1434" s="54"/>
      <c r="AI1434" s="54"/>
      <c r="AJ1434" s="54"/>
      <c r="AK1434" s="54"/>
      <c r="AL1434" s="54"/>
    </row>
    <row r="1435" hidden="1" spans="1:38">
      <c r="A1435" s="27" t="s">
        <v>63</v>
      </c>
      <c r="B1435" s="91" t="s">
        <v>2628</v>
      </c>
      <c r="C1435" s="202" t="s">
        <v>2629</v>
      </c>
      <c r="D1435" s="36" t="s">
        <v>1288</v>
      </c>
      <c r="E1435" s="109" t="s">
        <v>1288</v>
      </c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  <c r="Q1435" s="16"/>
      <c r="R1435" s="16"/>
      <c r="T1435" s="110"/>
      <c r="U1435" s="110"/>
      <c r="V1435" s="110"/>
      <c r="W1435" s="16"/>
      <c r="X1435" s="16"/>
      <c r="Y1435" s="2"/>
      <c r="Z1435" s="2"/>
      <c r="AA1435" s="2"/>
      <c r="AB1435" s="2"/>
      <c r="AE1435" s="54"/>
      <c r="AF1435" s="54"/>
      <c r="AG1435" s="54"/>
      <c r="AH1435" s="54"/>
      <c r="AI1435" s="54"/>
      <c r="AJ1435" s="54"/>
      <c r="AK1435" s="54"/>
      <c r="AL1435" s="54"/>
    </row>
    <row r="1436" hidden="1" spans="1:38">
      <c r="A1436" s="27" t="s">
        <v>63</v>
      </c>
      <c r="B1436" s="91" t="s">
        <v>2630</v>
      </c>
      <c r="C1436" s="202" t="s">
        <v>2631</v>
      </c>
      <c r="D1436" s="36" t="s">
        <v>1288</v>
      </c>
      <c r="E1436" s="109" t="s">
        <v>1288</v>
      </c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  <c r="Q1436" s="16"/>
      <c r="R1436" s="16"/>
      <c r="T1436" s="110"/>
      <c r="U1436" s="110"/>
      <c r="V1436" s="110"/>
      <c r="W1436" s="16"/>
      <c r="X1436" s="16"/>
      <c r="Y1436" s="2"/>
      <c r="Z1436" s="2"/>
      <c r="AA1436" s="2"/>
      <c r="AB1436" s="2"/>
      <c r="AE1436" s="54"/>
      <c r="AF1436" s="54"/>
      <c r="AG1436" s="54"/>
      <c r="AH1436" s="54"/>
      <c r="AI1436" s="54"/>
      <c r="AJ1436" s="54"/>
      <c r="AK1436" s="54"/>
      <c r="AL1436" s="54"/>
    </row>
    <row r="1437" hidden="1" spans="1:38">
      <c r="A1437" s="27" t="s">
        <v>63</v>
      </c>
      <c r="B1437" s="91" t="s">
        <v>2632</v>
      </c>
      <c r="C1437" s="202" t="s">
        <v>2633</v>
      </c>
      <c r="D1437" s="36" t="s">
        <v>1288</v>
      </c>
      <c r="E1437" s="109" t="s">
        <v>1288</v>
      </c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  <c r="Q1437" s="16"/>
      <c r="R1437" s="16"/>
      <c r="T1437" s="110"/>
      <c r="U1437" s="110"/>
      <c r="V1437" s="110"/>
      <c r="W1437" s="16"/>
      <c r="X1437" s="16"/>
      <c r="Y1437" s="2"/>
      <c r="Z1437" s="2"/>
      <c r="AA1437" s="2"/>
      <c r="AB1437" s="2"/>
      <c r="AE1437" s="54"/>
      <c r="AF1437" s="54"/>
      <c r="AG1437" s="54"/>
      <c r="AH1437" s="54"/>
      <c r="AI1437" s="54"/>
      <c r="AJ1437" s="54"/>
      <c r="AK1437" s="54"/>
      <c r="AL1437" s="54"/>
    </row>
    <row r="1438" hidden="1" spans="1:38">
      <c r="A1438" s="27" t="s">
        <v>63</v>
      </c>
      <c r="B1438" s="91" t="s">
        <v>2634</v>
      </c>
      <c r="C1438" s="202" t="s">
        <v>2635</v>
      </c>
      <c r="D1438" s="36" t="s">
        <v>1288</v>
      </c>
      <c r="E1438" s="109" t="s">
        <v>1288</v>
      </c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  <c r="Q1438" s="16"/>
      <c r="R1438" s="16"/>
      <c r="T1438" s="110"/>
      <c r="U1438" s="110"/>
      <c r="V1438" s="110"/>
      <c r="W1438" s="16"/>
      <c r="X1438" s="16"/>
      <c r="Y1438" s="2"/>
      <c r="Z1438" s="2"/>
      <c r="AA1438" s="2"/>
      <c r="AB1438" s="2"/>
      <c r="AE1438" s="54"/>
      <c r="AF1438" s="54"/>
      <c r="AG1438" s="54"/>
      <c r="AH1438" s="54"/>
      <c r="AI1438" s="54"/>
      <c r="AJ1438" s="54"/>
      <c r="AK1438" s="54"/>
      <c r="AL1438" s="54"/>
    </row>
    <row r="1439" hidden="1" spans="1:38">
      <c r="A1439" s="27" t="s">
        <v>63</v>
      </c>
      <c r="B1439" s="91" t="s">
        <v>2636</v>
      </c>
      <c r="C1439" s="202" t="s">
        <v>2637</v>
      </c>
      <c r="D1439" s="36" t="s">
        <v>1288</v>
      </c>
      <c r="E1439" s="109" t="s">
        <v>1288</v>
      </c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  <c r="Q1439" s="16"/>
      <c r="R1439" s="16"/>
      <c r="T1439" s="110"/>
      <c r="U1439" s="110"/>
      <c r="V1439" s="110"/>
      <c r="W1439" s="16"/>
      <c r="X1439" s="16"/>
      <c r="Y1439" s="2"/>
      <c r="Z1439" s="2"/>
      <c r="AA1439" s="2"/>
      <c r="AB1439" s="2"/>
      <c r="AE1439" s="54"/>
      <c r="AF1439" s="54"/>
      <c r="AG1439" s="54"/>
      <c r="AH1439" s="54"/>
      <c r="AI1439" s="54"/>
      <c r="AJ1439" s="54"/>
      <c r="AK1439" s="54"/>
      <c r="AL1439" s="54"/>
    </row>
    <row r="1440" hidden="1" spans="1:38">
      <c r="A1440" s="27" t="s">
        <v>63</v>
      </c>
      <c r="B1440" s="91" t="s">
        <v>2638</v>
      </c>
      <c r="C1440" s="202" t="s">
        <v>2639</v>
      </c>
      <c r="D1440" s="36" t="s">
        <v>1288</v>
      </c>
      <c r="E1440" s="109" t="s">
        <v>1288</v>
      </c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  <c r="Q1440" s="16"/>
      <c r="R1440" s="16"/>
      <c r="T1440" s="110"/>
      <c r="U1440" s="110"/>
      <c r="V1440" s="110"/>
      <c r="W1440" s="16"/>
      <c r="X1440" s="16"/>
      <c r="Y1440" s="2"/>
      <c r="Z1440" s="2"/>
      <c r="AA1440" s="2"/>
      <c r="AB1440" s="2"/>
      <c r="AE1440" s="54"/>
      <c r="AF1440" s="54"/>
      <c r="AG1440" s="54"/>
      <c r="AH1440" s="54"/>
      <c r="AI1440" s="54"/>
      <c r="AJ1440" s="54"/>
      <c r="AK1440" s="54"/>
      <c r="AL1440" s="54"/>
    </row>
    <row r="1441" hidden="1" spans="1:38">
      <c r="A1441" s="27" t="s">
        <v>63</v>
      </c>
      <c r="B1441" s="91" t="s">
        <v>2640</v>
      </c>
      <c r="C1441" s="202" t="s">
        <v>2641</v>
      </c>
      <c r="D1441" s="36" t="s">
        <v>1288</v>
      </c>
      <c r="E1441" s="109" t="s">
        <v>1288</v>
      </c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  <c r="Q1441" s="16"/>
      <c r="R1441" s="16"/>
      <c r="T1441" s="110"/>
      <c r="U1441" s="110"/>
      <c r="V1441" s="110"/>
      <c r="W1441" s="16"/>
      <c r="X1441" s="16"/>
      <c r="Y1441" s="2"/>
      <c r="Z1441" s="2"/>
      <c r="AA1441" s="2"/>
      <c r="AB1441" s="2"/>
      <c r="AE1441" s="54"/>
      <c r="AF1441" s="54"/>
      <c r="AG1441" s="54"/>
      <c r="AH1441" s="54"/>
      <c r="AI1441" s="54"/>
      <c r="AJ1441" s="54"/>
      <c r="AK1441" s="54"/>
      <c r="AL1441" s="54"/>
    </row>
    <row r="1442" hidden="1" spans="1:38">
      <c r="A1442" s="27" t="s">
        <v>63</v>
      </c>
      <c r="B1442" s="91" t="s">
        <v>2642</v>
      </c>
      <c r="C1442" s="202" t="s">
        <v>2643</v>
      </c>
      <c r="D1442" s="36" t="s">
        <v>1288</v>
      </c>
      <c r="E1442" s="109" t="s">
        <v>1288</v>
      </c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  <c r="Q1442" s="16"/>
      <c r="R1442" s="16"/>
      <c r="T1442" s="110"/>
      <c r="U1442" s="110"/>
      <c r="V1442" s="110"/>
      <c r="W1442" s="16"/>
      <c r="X1442" s="16"/>
      <c r="Y1442" s="2"/>
      <c r="Z1442" s="2"/>
      <c r="AA1442" s="2"/>
      <c r="AB1442" s="2"/>
      <c r="AE1442" s="54"/>
      <c r="AF1442" s="54"/>
      <c r="AG1442" s="54"/>
      <c r="AH1442" s="54"/>
      <c r="AI1442" s="54"/>
      <c r="AJ1442" s="54"/>
      <c r="AK1442" s="54"/>
      <c r="AL1442" s="54"/>
    </row>
    <row r="1443" hidden="1" spans="1:38">
      <c r="A1443" s="27" t="s">
        <v>63</v>
      </c>
      <c r="B1443" s="91" t="s">
        <v>2644</v>
      </c>
      <c r="C1443" s="202" t="s">
        <v>2645</v>
      </c>
      <c r="D1443" s="36" t="s">
        <v>1288</v>
      </c>
      <c r="E1443" s="109" t="s">
        <v>1288</v>
      </c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  <c r="Q1443" s="16"/>
      <c r="R1443" s="16"/>
      <c r="T1443" s="110"/>
      <c r="U1443" s="110"/>
      <c r="V1443" s="110"/>
      <c r="W1443" s="16"/>
      <c r="X1443" s="16"/>
      <c r="Y1443" s="2"/>
      <c r="Z1443" s="2"/>
      <c r="AA1443" s="2"/>
      <c r="AB1443" s="2"/>
      <c r="AE1443" s="54"/>
      <c r="AF1443" s="54"/>
      <c r="AG1443" s="54"/>
      <c r="AH1443" s="54"/>
      <c r="AI1443" s="54"/>
      <c r="AJ1443" s="54"/>
      <c r="AK1443" s="54"/>
      <c r="AL1443" s="54"/>
    </row>
    <row r="1444" hidden="1" spans="1:38">
      <c r="A1444" s="27" t="s">
        <v>63</v>
      </c>
      <c r="B1444" s="91" t="s">
        <v>2646</v>
      </c>
      <c r="C1444" s="202" t="s">
        <v>2647</v>
      </c>
      <c r="D1444" s="36" t="s">
        <v>1288</v>
      </c>
      <c r="E1444" s="109" t="s">
        <v>1288</v>
      </c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  <c r="Q1444" s="16"/>
      <c r="R1444" s="16"/>
      <c r="T1444" s="110"/>
      <c r="U1444" s="110"/>
      <c r="V1444" s="110"/>
      <c r="W1444" s="16"/>
      <c r="X1444" s="16"/>
      <c r="Y1444" s="2"/>
      <c r="Z1444" s="2"/>
      <c r="AA1444" s="2"/>
      <c r="AB1444" s="2"/>
      <c r="AE1444" s="54"/>
      <c r="AF1444" s="54"/>
      <c r="AG1444" s="54"/>
      <c r="AH1444" s="54"/>
      <c r="AI1444" s="54"/>
      <c r="AJ1444" s="54"/>
      <c r="AK1444" s="54"/>
      <c r="AL1444" s="54"/>
    </row>
    <row r="1445" hidden="1" spans="1:38">
      <c r="A1445" s="27" t="s">
        <v>63</v>
      </c>
      <c r="B1445" s="91" t="s">
        <v>2648</v>
      </c>
      <c r="C1445" s="202" t="s">
        <v>2649</v>
      </c>
      <c r="D1445" s="36" t="s">
        <v>1288</v>
      </c>
      <c r="E1445" s="109" t="s">
        <v>1288</v>
      </c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  <c r="Q1445" s="16"/>
      <c r="R1445" s="16"/>
      <c r="T1445" s="110"/>
      <c r="U1445" s="110"/>
      <c r="V1445" s="110"/>
      <c r="W1445" s="16"/>
      <c r="X1445" s="16"/>
      <c r="Y1445" s="2"/>
      <c r="Z1445" s="2"/>
      <c r="AA1445" s="2"/>
      <c r="AB1445" s="2"/>
      <c r="AE1445" s="54"/>
      <c r="AF1445" s="54"/>
      <c r="AG1445" s="54"/>
      <c r="AH1445" s="54"/>
      <c r="AI1445" s="54"/>
      <c r="AJ1445" s="54"/>
      <c r="AK1445" s="54"/>
      <c r="AL1445" s="54"/>
    </row>
    <row r="1446" hidden="1" spans="1:38">
      <c r="A1446" s="27" t="s">
        <v>63</v>
      </c>
      <c r="B1446" s="91" t="s">
        <v>2650</v>
      </c>
      <c r="C1446" s="202" t="s">
        <v>2651</v>
      </c>
      <c r="D1446" s="36" t="s">
        <v>1288</v>
      </c>
      <c r="E1446" s="109" t="s">
        <v>1288</v>
      </c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  <c r="Q1446" s="16"/>
      <c r="R1446" s="16"/>
      <c r="T1446" s="110"/>
      <c r="U1446" s="110"/>
      <c r="V1446" s="110"/>
      <c r="W1446" s="16"/>
      <c r="X1446" s="16"/>
      <c r="Y1446" s="2"/>
      <c r="Z1446" s="2"/>
      <c r="AA1446" s="2"/>
      <c r="AB1446" s="2"/>
      <c r="AE1446" s="54"/>
      <c r="AF1446" s="54"/>
      <c r="AG1446" s="54"/>
      <c r="AH1446" s="54"/>
      <c r="AI1446" s="54"/>
      <c r="AJ1446" s="54"/>
      <c r="AK1446" s="54"/>
      <c r="AL1446" s="54"/>
    </row>
    <row r="1447" hidden="1" spans="1:38">
      <c r="A1447" s="27" t="s">
        <v>63</v>
      </c>
      <c r="B1447" s="91" t="s">
        <v>2652</v>
      </c>
      <c r="C1447" s="202" t="s">
        <v>2653</v>
      </c>
      <c r="D1447" s="36" t="s">
        <v>1288</v>
      </c>
      <c r="E1447" s="109" t="s">
        <v>1288</v>
      </c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  <c r="Q1447" s="16"/>
      <c r="R1447" s="16"/>
      <c r="T1447" s="110"/>
      <c r="U1447" s="110"/>
      <c r="V1447" s="110"/>
      <c r="W1447" s="16"/>
      <c r="X1447" s="16"/>
      <c r="Y1447" s="2"/>
      <c r="Z1447" s="2"/>
      <c r="AA1447" s="2"/>
      <c r="AB1447" s="2"/>
      <c r="AE1447" s="54"/>
      <c r="AF1447" s="54"/>
      <c r="AG1447" s="54"/>
      <c r="AH1447" s="54"/>
      <c r="AI1447" s="54"/>
      <c r="AJ1447" s="54"/>
      <c r="AK1447" s="54"/>
      <c r="AL1447" s="54"/>
    </row>
    <row r="1448" hidden="1" spans="1:38">
      <c r="A1448" s="27" t="s">
        <v>63</v>
      </c>
      <c r="B1448" s="91" t="s">
        <v>2654</v>
      </c>
      <c r="C1448" s="202" t="s">
        <v>2655</v>
      </c>
      <c r="D1448" s="36" t="s">
        <v>1288</v>
      </c>
      <c r="E1448" s="109" t="s">
        <v>1288</v>
      </c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  <c r="Q1448" s="16"/>
      <c r="R1448" s="16"/>
      <c r="T1448" s="110"/>
      <c r="U1448" s="110"/>
      <c r="V1448" s="110"/>
      <c r="W1448" s="16"/>
      <c r="X1448" s="16"/>
      <c r="Y1448" s="2"/>
      <c r="Z1448" s="2"/>
      <c r="AA1448" s="2"/>
      <c r="AB1448" s="2"/>
      <c r="AE1448" s="54"/>
      <c r="AF1448" s="54"/>
      <c r="AG1448" s="54"/>
      <c r="AH1448" s="54"/>
      <c r="AI1448" s="54"/>
      <c r="AJ1448" s="54"/>
      <c r="AK1448" s="54"/>
      <c r="AL1448" s="54"/>
    </row>
    <row r="1449" hidden="1" spans="1:38">
      <c r="A1449" s="27" t="s">
        <v>63</v>
      </c>
      <c r="B1449" s="91" t="s">
        <v>2656</v>
      </c>
      <c r="C1449" s="202" t="s">
        <v>2657</v>
      </c>
      <c r="D1449" s="36" t="s">
        <v>1288</v>
      </c>
      <c r="E1449" s="109" t="s">
        <v>1288</v>
      </c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  <c r="Q1449" s="16"/>
      <c r="R1449" s="16"/>
      <c r="T1449" s="110"/>
      <c r="U1449" s="110"/>
      <c r="V1449" s="110"/>
      <c r="W1449" s="16"/>
      <c r="X1449" s="16"/>
      <c r="Y1449" s="2"/>
      <c r="Z1449" s="2"/>
      <c r="AA1449" s="2"/>
      <c r="AB1449" s="2"/>
      <c r="AE1449" s="54"/>
      <c r="AF1449" s="54"/>
      <c r="AG1449" s="54"/>
      <c r="AH1449" s="54"/>
      <c r="AI1449" s="54"/>
      <c r="AJ1449" s="54"/>
      <c r="AK1449" s="54"/>
      <c r="AL1449" s="54"/>
    </row>
    <row r="1450" hidden="1" spans="1:38">
      <c r="A1450" s="27" t="s">
        <v>63</v>
      </c>
      <c r="B1450" s="91" t="s">
        <v>2658</v>
      </c>
      <c r="C1450" s="202" t="s">
        <v>2659</v>
      </c>
      <c r="D1450" s="36" t="s">
        <v>1288</v>
      </c>
      <c r="E1450" s="109" t="s">
        <v>1288</v>
      </c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  <c r="Q1450" s="16"/>
      <c r="R1450" s="16"/>
      <c r="T1450" s="110"/>
      <c r="U1450" s="110"/>
      <c r="V1450" s="110"/>
      <c r="W1450" s="16"/>
      <c r="X1450" s="16"/>
      <c r="Y1450" s="2"/>
      <c r="Z1450" s="2"/>
      <c r="AA1450" s="2"/>
      <c r="AB1450" s="2"/>
      <c r="AE1450" s="54"/>
      <c r="AF1450" s="54"/>
      <c r="AG1450" s="54"/>
      <c r="AH1450" s="54"/>
      <c r="AI1450" s="54"/>
      <c r="AJ1450" s="54"/>
      <c r="AK1450" s="54"/>
      <c r="AL1450" s="54"/>
    </row>
    <row r="1451" hidden="1" spans="1:38">
      <c r="A1451" s="27" t="s">
        <v>63</v>
      </c>
      <c r="B1451" s="91" t="s">
        <v>2660</v>
      </c>
      <c r="C1451" s="202" t="s">
        <v>2661</v>
      </c>
      <c r="D1451" s="36" t="s">
        <v>1288</v>
      </c>
      <c r="E1451" s="109" t="s">
        <v>1288</v>
      </c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  <c r="Q1451" s="16"/>
      <c r="R1451" s="16"/>
      <c r="T1451" s="110"/>
      <c r="U1451" s="110"/>
      <c r="V1451" s="110"/>
      <c r="W1451" s="16"/>
      <c r="X1451" s="16"/>
      <c r="Y1451" s="2"/>
      <c r="Z1451" s="2"/>
      <c r="AA1451" s="2"/>
      <c r="AB1451" s="2"/>
      <c r="AE1451" s="54"/>
      <c r="AF1451" s="54"/>
      <c r="AG1451" s="54"/>
      <c r="AH1451" s="54"/>
      <c r="AI1451" s="54"/>
      <c r="AJ1451" s="54"/>
      <c r="AK1451" s="54"/>
      <c r="AL1451" s="54"/>
    </row>
    <row r="1452" hidden="1" spans="1:38">
      <c r="A1452" s="27" t="s">
        <v>63</v>
      </c>
      <c r="B1452" s="91" t="s">
        <v>2662</v>
      </c>
      <c r="C1452" s="202" t="s">
        <v>2663</v>
      </c>
      <c r="D1452" s="36" t="s">
        <v>1288</v>
      </c>
      <c r="E1452" s="109" t="s">
        <v>1288</v>
      </c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  <c r="Q1452" s="16"/>
      <c r="R1452" s="16"/>
      <c r="T1452" s="110"/>
      <c r="U1452" s="110"/>
      <c r="V1452" s="110"/>
      <c r="W1452" s="16"/>
      <c r="X1452" s="16"/>
      <c r="Y1452" s="2"/>
      <c r="Z1452" s="2"/>
      <c r="AA1452" s="2"/>
      <c r="AB1452" s="2"/>
      <c r="AE1452" s="54"/>
      <c r="AF1452" s="54"/>
      <c r="AG1452" s="54"/>
      <c r="AH1452" s="54"/>
      <c r="AI1452" s="54"/>
      <c r="AJ1452" s="54"/>
      <c r="AK1452" s="54"/>
      <c r="AL1452" s="54"/>
    </row>
    <row r="1453" hidden="1" spans="1:38">
      <c r="A1453" s="27" t="s">
        <v>63</v>
      </c>
      <c r="B1453" s="91" t="s">
        <v>2664</v>
      </c>
      <c r="C1453" s="202" t="s">
        <v>2665</v>
      </c>
      <c r="D1453" s="36" t="s">
        <v>1288</v>
      </c>
      <c r="E1453" s="109" t="s">
        <v>1288</v>
      </c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  <c r="Q1453" s="16"/>
      <c r="R1453" s="16"/>
      <c r="T1453" s="110"/>
      <c r="U1453" s="110"/>
      <c r="V1453" s="110"/>
      <c r="W1453" s="16"/>
      <c r="X1453" s="16"/>
      <c r="Y1453" s="2"/>
      <c r="Z1453" s="2"/>
      <c r="AA1453" s="2"/>
      <c r="AB1453" s="2"/>
      <c r="AE1453" s="54"/>
      <c r="AF1453" s="54"/>
      <c r="AG1453" s="54"/>
      <c r="AH1453" s="54"/>
      <c r="AI1453" s="54"/>
      <c r="AJ1453" s="54"/>
      <c r="AK1453" s="54"/>
      <c r="AL1453" s="54"/>
    </row>
    <row r="1454" hidden="1" spans="1:38">
      <c r="A1454" s="27" t="s">
        <v>63</v>
      </c>
      <c r="B1454" s="91" t="s">
        <v>2666</v>
      </c>
      <c r="C1454" s="202" t="s">
        <v>2667</v>
      </c>
      <c r="D1454" s="36" t="s">
        <v>1288</v>
      </c>
      <c r="E1454" s="109" t="s">
        <v>1288</v>
      </c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  <c r="Q1454" s="16"/>
      <c r="R1454" s="16"/>
      <c r="T1454" s="110"/>
      <c r="U1454" s="110"/>
      <c r="V1454" s="110"/>
      <c r="W1454" s="16"/>
      <c r="X1454" s="16"/>
      <c r="Y1454" s="2"/>
      <c r="Z1454" s="2"/>
      <c r="AA1454" s="2"/>
      <c r="AB1454" s="2"/>
      <c r="AE1454" s="54"/>
      <c r="AF1454" s="54"/>
      <c r="AG1454" s="54"/>
      <c r="AH1454" s="54"/>
      <c r="AI1454" s="54"/>
      <c r="AJ1454" s="54"/>
      <c r="AK1454" s="54"/>
      <c r="AL1454" s="54"/>
    </row>
    <row r="1455" hidden="1" spans="1:38">
      <c r="A1455" s="27" t="s">
        <v>63</v>
      </c>
      <c r="B1455" s="91" t="s">
        <v>2668</v>
      </c>
      <c r="C1455" s="202" t="s">
        <v>2669</v>
      </c>
      <c r="D1455" s="36" t="s">
        <v>1288</v>
      </c>
      <c r="E1455" s="109" t="s">
        <v>1288</v>
      </c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  <c r="Q1455" s="16"/>
      <c r="R1455" s="16"/>
      <c r="T1455" s="110"/>
      <c r="U1455" s="110"/>
      <c r="V1455" s="110"/>
      <c r="W1455" s="16"/>
      <c r="X1455" s="16"/>
      <c r="Y1455" s="2"/>
      <c r="Z1455" s="2"/>
      <c r="AA1455" s="2"/>
      <c r="AB1455" s="2"/>
      <c r="AE1455" s="54"/>
      <c r="AF1455" s="54"/>
      <c r="AG1455" s="54"/>
      <c r="AH1455" s="54"/>
      <c r="AI1455" s="54"/>
      <c r="AJ1455" s="54"/>
      <c r="AK1455" s="54"/>
      <c r="AL1455" s="54"/>
    </row>
    <row r="1456" hidden="1" spans="1:38">
      <c r="A1456" s="27" t="s">
        <v>63</v>
      </c>
      <c r="B1456" s="91" t="s">
        <v>2670</v>
      </c>
      <c r="C1456" s="202" t="s">
        <v>2671</v>
      </c>
      <c r="D1456" s="36" t="s">
        <v>1288</v>
      </c>
      <c r="E1456" s="109" t="s">
        <v>1288</v>
      </c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  <c r="Q1456" s="16"/>
      <c r="R1456" s="16"/>
      <c r="T1456" s="110"/>
      <c r="U1456" s="110"/>
      <c r="V1456" s="110"/>
      <c r="W1456" s="16"/>
      <c r="X1456" s="16"/>
      <c r="Y1456" s="2"/>
      <c r="Z1456" s="2"/>
      <c r="AA1456" s="2"/>
      <c r="AB1456" s="2"/>
      <c r="AE1456" s="54"/>
      <c r="AF1456" s="54"/>
      <c r="AG1456" s="54"/>
      <c r="AH1456" s="54"/>
      <c r="AI1456" s="54"/>
      <c r="AJ1456" s="54"/>
      <c r="AK1456" s="54"/>
      <c r="AL1456" s="54"/>
    </row>
    <row r="1457" hidden="1" spans="1:38">
      <c r="A1457" s="27" t="s">
        <v>63</v>
      </c>
      <c r="B1457" s="91" t="s">
        <v>2672</v>
      </c>
      <c r="C1457" s="202" t="s">
        <v>2673</v>
      </c>
      <c r="D1457" s="36" t="s">
        <v>1288</v>
      </c>
      <c r="E1457" s="109" t="s">
        <v>1288</v>
      </c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  <c r="Q1457" s="16"/>
      <c r="R1457" s="16"/>
      <c r="T1457" s="110"/>
      <c r="U1457" s="110"/>
      <c r="V1457" s="110"/>
      <c r="W1457" s="16"/>
      <c r="X1457" s="16"/>
      <c r="Y1457" s="2"/>
      <c r="Z1457" s="2"/>
      <c r="AA1457" s="2"/>
      <c r="AB1457" s="2"/>
      <c r="AE1457" s="54"/>
      <c r="AF1457" s="54"/>
      <c r="AG1457" s="54"/>
      <c r="AH1457" s="54"/>
      <c r="AI1457" s="54"/>
      <c r="AJ1457" s="54"/>
      <c r="AK1457" s="54"/>
      <c r="AL1457" s="54"/>
    </row>
    <row r="1458" hidden="1" spans="1:38">
      <c r="A1458" s="27" t="s">
        <v>63</v>
      </c>
      <c r="B1458" s="91" t="s">
        <v>2674</v>
      </c>
      <c r="C1458" s="16" t="s">
        <v>2675</v>
      </c>
      <c r="D1458" s="36" t="s">
        <v>1288</v>
      </c>
      <c r="E1458" s="109" t="s">
        <v>1288</v>
      </c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  <c r="Q1458" s="16"/>
      <c r="R1458" s="16"/>
      <c r="T1458" s="110"/>
      <c r="U1458" s="110"/>
      <c r="V1458" s="110"/>
      <c r="W1458" s="16"/>
      <c r="X1458" s="16"/>
      <c r="Y1458" s="2"/>
      <c r="Z1458" s="2"/>
      <c r="AA1458" s="2"/>
      <c r="AB1458" s="2"/>
      <c r="AE1458" s="54"/>
      <c r="AF1458" s="54"/>
      <c r="AG1458" s="54"/>
      <c r="AH1458" s="54"/>
      <c r="AI1458" s="54"/>
      <c r="AJ1458" s="54"/>
      <c r="AK1458" s="54"/>
      <c r="AL1458" s="54"/>
    </row>
    <row r="1459" hidden="1" spans="1:38">
      <c r="A1459" s="27" t="s">
        <v>63</v>
      </c>
      <c r="B1459" s="91" t="s">
        <v>2676</v>
      </c>
      <c r="C1459" s="16" t="s">
        <v>2677</v>
      </c>
      <c r="D1459" s="36" t="s">
        <v>1288</v>
      </c>
      <c r="E1459" s="109" t="s">
        <v>1288</v>
      </c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  <c r="Q1459" s="16"/>
      <c r="R1459" s="16"/>
      <c r="T1459" s="110"/>
      <c r="U1459" s="110"/>
      <c r="V1459" s="110"/>
      <c r="W1459" s="16"/>
      <c r="X1459" s="16"/>
      <c r="Y1459" s="2"/>
      <c r="Z1459" s="2"/>
      <c r="AA1459" s="2"/>
      <c r="AB1459" s="2"/>
      <c r="AE1459" s="54"/>
      <c r="AF1459" s="54"/>
      <c r="AG1459" s="54"/>
      <c r="AH1459" s="54"/>
      <c r="AI1459" s="54"/>
      <c r="AJ1459" s="54"/>
      <c r="AK1459" s="54"/>
      <c r="AL1459" s="54"/>
    </row>
    <row r="1460" hidden="1" spans="1:38">
      <c r="A1460" s="27" t="s">
        <v>63</v>
      </c>
      <c r="B1460" s="91" t="s">
        <v>2678</v>
      </c>
      <c r="C1460" s="16" t="s">
        <v>2679</v>
      </c>
      <c r="D1460" s="36" t="s">
        <v>1288</v>
      </c>
      <c r="E1460" s="109" t="s">
        <v>1288</v>
      </c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  <c r="Q1460" s="16"/>
      <c r="R1460" s="16"/>
      <c r="T1460" s="110"/>
      <c r="U1460" s="110"/>
      <c r="V1460" s="110"/>
      <c r="W1460" s="16"/>
      <c r="X1460" s="16"/>
      <c r="Y1460" s="2"/>
      <c r="Z1460" s="2"/>
      <c r="AA1460" s="2"/>
      <c r="AB1460" s="2"/>
      <c r="AE1460" s="54"/>
      <c r="AF1460" s="54"/>
      <c r="AG1460" s="54"/>
      <c r="AH1460" s="54"/>
      <c r="AI1460" s="54"/>
      <c r="AJ1460" s="54"/>
      <c r="AK1460" s="54"/>
      <c r="AL1460" s="54"/>
    </row>
    <row r="1461" hidden="1" spans="1:38">
      <c r="A1461" s="27" t="s">
        <v>63</v>
      </c>
      <c r="B1461" s="91" t="s">
        <v>2678</v>
      </c>
      <c r="C1461" s="16" t="s">
        <v>2680</v>
      </c>
      <c r="D1461" s="36" t="s">
        <v>1288</v>
      </c>
      <c r="E1461" s="109" t="s">
        <v>1288</v>
      </c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  <c r="Q1461" s="16"/>
      <c r="R1461" s="16"/>
      <c r="T1461" s="110"/>
      <c r="U1461" s="110"/>
      <c r="V1461" s="110"/>
      <c r="W1461" s="16"/>
      <c r="X1461" s="16"/>
      <c r="Y1461" s="2"/>
      <c r="Z1461" s="2"/>
      <c r="AA1461" s="2"/>
      <c r="AB1461" s="2"/>
      <c r="AE1461" s="54"/>
      <c r="AF1461" s="54"/>
      <c r="AG1461" s="54"/>
      <c r="AH1461" s="54"/>
      <c r="AI1461" s="54"/>
      <c r="AJ1461" s="54"/>
      <c r="AK1461" s="54"/>
      <c r="AL1461" s="54"/>
    </row>
    <row r="1462" hidden="1" spans="1:38">
      <c r="A1462" s="27" t="s">
        <v>63</v>
      </c>
      <c r="B1462" s="91" t="s">
        <v>2681</v>
      </c>
      <c r="C1462" s="16" t="s">
        <v>2682</v>
      </c>
      <c r="D1462" s="36" t="s">
        <v>1288</v>
      </c>
      <c r="E1462" s="109" t="s">
        <v>1288</v>
      </c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  <c r="Q1462" s="16"/>
      <c r="R1462" s="16"/>
      <c r="T1462" s="110"/>
      <c r="U1462" s="110"/>
      <c r="V1462" s="110"/>
      <c r="W1462" s="16"/>
      <c r="X1462" s="16"/>
      <c r="Y1462" s="2"/>
      <c r="Z1462" s="2"/>
      <c r="AA1462" s="2"/>
      <c r="AB1462" s="2"/>
      <c r="AE1462" s="54"/>
      <c r="AF1462" s="54"/>
      <c r="AG1462" s="54"/>
      <c r="AH1462" s="54"/>
      <c r="AI1462" s="54"/>
      <c r="AJ1462" s="54"/>
      <c r="AK1462" s="54"/>
      <c r="AL1462" s="54"/>
    </row>
    <row r="1463" hidden="1" spans="1:38">
      <c r="A1463" s="27" t="s">
        <v>63</v>
      </c>
      <c r="B1463" s="91" t="s">
        <v>2683</v>
      </c>
      <c r="C1463" s="16" t="s">
        <v>2684</v>
      </c>
      <c r="D1463" s="36" t="s">
        <v>1288</v>
      </c>
      <c r="E1463" s="109" t="s">
        <v>1288</v>
      </c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  <c r="Q1463" s="16"/>
      <c r="R1463" s="16"/>
      <c r="T1463" s="110"/>
      <c r="U1463" s="110"/>
      <c r="V1463" s="110"/>
      <c r="W1463" s="16"/>
      <c r="X1463" s="16"/>
      <c r="Y1463" s="2"/>
      <c r="Z1463" s="2"/>
      <c r="AA1463" s="2"/>
      <c r="AB1463" s="2"/>
      <c r="AE1463" s="54"/>
      <c r="AF1463" s="54"/>
      <c r="AG1463" s="54"/>
      <c r="AH1463" s="54"/>
      <c r="AI1463" s="54"/>
      <c r="AJ1463" s="54"/>
      <c r="AK1463" s="54"/>
      <c r="AL1463" s="54"/>
    </row>
    <row r="1464" hidden="1" spans="1:38">
      <c r="A1464" s="27" t="s">
        <v>63</v>
      </c>
      <c r="B1464" s="91" t="s">
        <v>2685</v>
      </c>
      <c r="C1464" s="16" t="s">
        <v>2686</v>
      </c>
      <c r="D1464" s="36" t="s">
        <v>1288</v>
      </c>
      <c r="E1464" s="109" t="s">
        <v>1288</v>
      </c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  <c r="Q1464" s="16"/>
      <c r="R1464" s="16"/>
      <c r="T1464" s="110"/>
      <c r="U1464" s="110"/>
      <c r="V1464" s="110"/>
      <c r="W1464" s="16"/>
      <c r="X1464" s="16"/>
      <c r="Y1464" s="2"/>
      <c r="Z1464" s="2"/>
      <c r="AA1464" s="2"/>
      <c r="AB1464" s="2"/>
      <c r="AE1464" s="54"/>
      <c r="AF1464" s="54"/>
      <c r="AG1464" s="54"/>
      <c r="AH1464" s="54"/>
      <c r="AI1464" s="54"/>
      <c r="AJ1464" s="54"/>
      <c r="AK1464" s="54"/>
      <c r="AL1464" s="54"/>
    </row>
    <row r="1465" hidden="1" spans="1:38">
      <c r="A1465" s="117" t="s">
        <v>63</v>
      </c>
      <c r="B1465" s="163" t="s">
        <v>2687</v>
      </c>
      <c r="C1465" s="119" t="s">
        <v>2688</v>
      </c>
      <c r="D1465" s="120" t="s">
        <v>1288</v>
      </c>
      <c r="E1465" s="121" t="s">
        <v>1288</v>
      </c>
      <c r="F1465" s="119"/>
      <c r="G1465" s="119"/>
      <c r="H1465" s="119"/>
      <c r="I1465" s="119"/>
      <c r="J1465" s="119"/>
      <c r="K1465" s="119"/>
      <c r="L1465" s="119"/>
      <c r="M1465" s="119"/>
      <c r="N1465" s="119"/>
      <c r="O1465" s="119"/>
      <c r="P1465" s="119"/>
      <c r="Q1465" s="119"/>
      <c r="R1465" s="119"/>
      <c r="S1465" s="119"/>
      <c r="T1465" s="201"/>
      <c r="U1465" s="201"/>
      <c r="V1465" s="201"/>
      <c r="W1465" s="119"/>
      <c r="X1465" s="119"/>
      <c r="Y1465" s="2"/>
      <c r="Z1465" s="2"/>
      <c r="AA1465" s="2"/>
      <c r="AB1465" s="2"/>
      <c r="AE1465" s="54"/>
      <c r="AF1465" s="54"/>
      <c r="AG1465" s="54"/>
      <c r="AH1465" s="54"/>
      <c r="AI1465" s="54"/>
      <c r="AJ1465" s="54"/>
      <c r="AK1465" s="54"/>
      <c r="AL1465" s="54"/>
    </row>
    <row r="1466" hidden="1" spans="1:38">
      <c r="A1466" s="27" t="s">
        <v>63</v>
      </c>
      <c r="B1466" s="258" t="s">
        <v>2689</v>
      </c>
      <c r="C1466" s="16" t="s">
        <v>2690</v>
      </c>
      <c r="D1466" s="36" t="s">
        <v>1288</v>
      </c>
      <c r="E1466" s="109" t="s">
        <v>1288</v>
      </c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  <c r="Q1466" s="16"/>
      <c r="R1466" s="16"/>
      <c r="T1466" s="110"/>
      <c r="U1466" s="110"/>
      <c r="V1466" s="110"/>
      <c r="W1466" s="16"/>
      <c r="X1466" s="16"/>
      <c r="Y1466" s="2"/>
      <c r="Z1466" s="2"/>
      <c r="AA1466" s="2"/>
      <c r="AB1466" s="2"/>
      <c r="AE1466" s="54"/>
      <c r="AF1466" s="54"/>
      <c r="AG1466" s="54"/>
      <c r="AH1466" s="54"/>
      <c r="AI1466" s="54"/>
      <c r="AJ1466" s="54"/>
      <c r="AK1466" s="54"/>
      <c r="AL1466" s="54"/>
    </row>
    <row r="1467" hidden="1" spans="1:38">
      <c r="A1467" s="27" t="s">
        <v>63</v>
      </c>
      <c r="B1467" s="258" t="s">
        <v>2691</v>
      </c>
      <c r="C1467" s="16" t="s">
        <v>2692</v>
      </c>
      <c r="D1467" s="36" t="s">
        <v>1288</v>
      </c>
      <c r="E1467" s="109" t="s">
        <v>1288</v>
      </c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  <c r="Q1467" s="16"/>
      <c r="R1467" s="16"/>
      <c r="T1467" s="110"/>
      <c r="U1467" s="110"/>
      <c r="V1467" s="110"/>
      <c r="W1467" s="16"/>
      <c r="X1467" s="16"/>
      <c r="Y1467" s="2"/>
      <c r="Z1467" s="2"/>
      <c r="AA1467" s="2"/>
      <c r="AB1467" s="2"/>
      <c r="AE1467" s="54"/>
      <c r="AF1467" s="54"/>
      <c r="AG1467" s="54"/>
      <c r="AH1467" s="54"/>
      <c r="AI1467" s="54"/>
      <c r="AJ1467" s="54"/>
      <c r="AK1467" s="54"/>
      <c r="AL1467" s="54"/>
    </row>
    <row r="1468" hidden="1" spans="1:38">
      <c r="A1468" s="27" t="s">
        <v>63</v>
      </c>
      <c r="B1468" s="258" t="s">
        <v>2693</v>
      </c>
      <c r="C1468" s="16" t="s">
        <v>2694</v>
      </c>
      <c r="D1468" s="36" t="s">
        <v>1288</v>
      </c>
      <c r="E1468" s="109" t="s">
        <v>1288</v>
      </c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  <c r="Q1468" s="16"/>
      <c r="R1468" s="16"/>
      <c r="T1468" s="110"/>
      <c r="U1468" s="110"/>
      <c r="V1468" s="110"/>
      <c r="W1468" s="16"/>
      <c r="X1468" s="16"/>
      <c r="Y1468" s="2"/>
      <c r="Z1468" s="2"/>
      <c r="AA1468" s="2"/>
      <c r="AB1468" s="2"/>
      <c r="AE1468" s="54"/>
      <c r="AF1468" s="54"/>
      <c r="AG1468" s="54"/>
      <c r="AH1468" s="54"/>
      <c r="AI1468" s="54"/>
      <c r="AJ1468" s="54"/>
      <c r="AK1468" s="54"/>
      <c r="AL1468" s="54"/>
    </row>
    <row r="1469" hidden="1" spans="1:38">
      <c r="A1469" s="27" t="s">
        <v>63</v>
      </c>
      <c r="B1469" s="258" t="s">
        <v>2695</v>
      </c>
      <c r="C1469" s="16" t="s">
        <v>2696</v>
      </c>
      <c r="D1469" s="36" t="s">
        <v>1288</v>
      </c>
      <c r="E1469" s="109" t="s">
        <v>1288</v>
      </c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  <c r="Q1469" s="16"/>
      <c r="R1469" s="16"/>
      <c r="T1469" s="110"/>
      <c r="U1469" s="110"/>
      <c r="V1469" s="110"/>
      <c r="W1469" s="16"/>
      <c r="X1469" s="16"/>
      <c r="Y1469" s="2"/>
      <c r="Z1469" s="2"/>
      <c r="AA1469" s="2"/>
      <c r="AB1469" s="2"/>
      <c r="AE1469" s="54"/>
      <c r="AF1469" s="54"/>
      <c r="AG1469" s="54"/>
      <c r="AH1469" s="54"/>
      <c r="AI1469" s="54"/>
      <c r="AJ1469" s="54"/>
      <c r="AK1469" s="54"/>
      <c r="AL1469" s="54"/>
    </row>
    <row r="1470" hidden="1" spans="1:38">
      <c r="A1470" s="27" t="s">
        <v>63</v>
      </c>
      <c r="B1470" s="258" t="s">
        <v>2697</v>
      </c>
      <c r="C1470" s="16" t="s">
        <v>2698</v>
      </c>
      <c r="D1470" s="36" t="s">
        <v>1288</v>
      </c>
      <c r="E1470" s="109" t="s">
        <v>1288</v>
      </c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  <c r="Q1470" s="16"/>
      <c r="R1470" s="16"/>
      <c r="T1470" s="110"/>
      <c r="U1470" s="110"/>
      <c r="V1470" s="110"/>
      <c r="W1470" s="16"/>
      <c r="X1470" s="16"/>
      <c r="Y1470" s="2"/>
      <c r="Z1470" s="2"/>
      <c r="AA1470" s="2"/>
      <c r="AB1470" s="2"/>
      <c r="AE1470" s="54"/>
      <c r="AF1470" s="54"/>
      <c r="AG1470" s="54"/>
      <c r="AH1470" s="54"/>
      <c r="AI1470" s="54"/>
      <c r="AJ1470" s="54"/>
      <c r="AK1470" s="54"/>
      <c r="AL1470" s="54"/>
    </row>
    <row r="1471" hidden="1" spans="1:38">
      <c r="A1471" s="27" t="s">
        <v>63</v>
      </c>
      <c r="B1471" s="91">
        <v>370054</v>
      </c>
      <c r="C1471" s="16" t="s">
        <v>2699</v>
      </c>
      <c r="D1471" s="36" t="s">
        <v>1288</v>
      </c>
      <c r="E1471" s="109" t="s">
        <v>1288</v>
      </c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  <c r="Q1471" s="16"/>
      <c r="R1471" s="16"/>
      <c r="T1471" s="110"/>
      <c r="U1471" s="110"/>
      <c r="V1471" s="110"/>
      <c r="W1471" s="16"/>
      <c r="X1471" s="16"/>
      <c r="Y1471" s="2"/>
      <c r="Z1471" s="2"/>
      <c r="AA1471" s="2"/>
      <c r="AB1471" s="2"/>
      <c r="AE1471" s="54"/>
      <c r="AF1471" s="54"/>
      <c r="AG1471" s="54"/>
      <c r="AH1471" s="54"/>
      <c r="AI1471" s="54"/>
      <c r="AJ1471" s="54"/>
      <c r="AK1471" s="54"/>
      <c r="AL1471" s="54"/>
    </row>
    <row r="1472" hidden="1" spans="1:38">
      <c r="A1472" s="27" t="s">
        <v>63</v>
      </c>
      <c r="B1472" s="258" t="s">
        <v>2700</v>
      </c>
      <c r="C1472" s="16" t="s">
        <v>2701</v>
      </c>
      <c r="D1472" s="36" t="s">
        <v>1288</v>
      </c>
      <c r="E1472" s="109" t="s">
        <v>1288</v>
      </c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  <c r="Q1472" s="16"/>
      <c r="R1472" s="16"/>
      <c r="T1472" s="110"/>
      <c r="U1472" s="110"/>
      <c r="V1472" s="110"/>
      <c r="W1472" s="16"/>
      <c r="X1472" s="16"/>
      <c r="Y1472" s="2"/>
      <c r="Z1472" s="2"/>
      <c r="AA1472" s="2"/>
      <c r="AB1472" s="2"/>
      <c r="AE1472" s="54"/>
      <c r="AF1472" s="54"/>
      <c r="AG1472" s="54"/>
      <c r="AH1472" s="54"/>
      <c r="AI1472" s="54"/>
      <c r="AJ1472" s="54"/>
      <c r="AK1472" s="54"/>
      <c r="AL1472" s="54"/>
    </row>
    <row r="1473" hidden="1" spans="1:38">
      <c r="A1473" s="27" t="s">
        <v>63</v>
      </c>
      <c r="B1473" s="258" t="s">
        <v>2702</v>
      </c>
      <c r="C1473" s="16" t="s">
        <v>1500</v>
      </c>
      <c r="D1473" s="36" t="s">
        <v>1288</v>
      </c>
      <c r="E1473" s="109" t="s">
        <v>1288</v>
      </c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  <c r="Q1473" s="16"/>
      <c r="R1473" s="16"/>
      <c r="T1473" s="110"/>
      <c r="U1473" s="110"/>
      <c r="V1473" s="110"/>
      <c r="W1473" s="16"/>
      <c r="X1473" s="16"/>
      <c r="Y1473" s="2"/>
      <c r="Z1473" s="2"/>
      <c r="AA1473" s="2"/>
      <c r="AB1473" s="2"/>
      <c r="AE1473" s="54"/>
      <c r="AF1473" s="54"/>
      <c r="AG1473" s="54"/>
      <c r="AH1473" s="54"/>
      <c r="AI1473" s="54"/>
      <c r="AJ1473" s="54"/>
      <c r="AK1473" s="54"/>
      <c r="AL1473" s="54"/>
    </row>
    <row r="1474" hidden="1" spans="1:38">
      <c r="A1474" s="27" t="s">
        <v>63</v>
      </c>
      <c r="B1474" s="258" t="s">
        <v>2703</v>
      </c>
      <c r="C1474" s="16" t="s">
        <v>2704</v>
      </c>
      <c r="D1474" s="36" t="s">
        <v>1288</v>
      </c>
      <c r="E1474" s="109" t="s">
        <v>1288</v>
      </c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  <c r="Q1474" s="16"/>
      <c r="R1474" s="16"/>
      <c r="T1474" s="110"/>
      <c r="U1474" s="110"/>
      <c r="V1474" s="110"/>
      <c r="W1474" s="16"/>
      <c r="X1474" s="16"/>
      <c r="Y1474" s="2"/>
      <c r="Z1474" s="2"/>
      <c r="AA1474" s="2"/>
      <c r="AB1474" s="2"/>
      <c r="AE1474" s="54"/>
      <c r="AF1474" s="54"/>
      <c r="AG1474" s="54"/>
      <c r="AH1474" s="54"/>
      <c r="AI1474" s="54"/>
      <c r="AJ1474" s="54"/>
      <c r="AK1474" s="54"/>
      <c r="AL1474" s="54"/>
    </row>
    <row r="1475" hidden="1" spans="1:38">
      <c r="A1475" s="27" t="s">
        <v>63</v>
      </c>
      <c r="B1475" s="258" t="s">
        <v>2705</v>
      </c>
      <c r="C1475" s="16" t="s">
        <v>2706</v>
      </c>
      <c r="D1475" s="36" t="s">
        <v>1288</v>
      </c>
      <c r="E1475" s="109" t="s">
        <v>1288</v>
      </c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  <c r="Q1475" s="16"/>
      <c r="R1475" s="16"/>
      <c r="T1475" s="110"/>
      <c r="U1475" s="110"/>
      <c r="V1475" s="110"/>
      <c r="W1475" s="16"/>
      <c r="X1475" s="16"/>
      <c r="Y1475" s="2"/>
      <c r="Z1475" s="2"/>
      <c r="AA1475" s="2"/>
      <c r="AB1475" s="2"/>
      <c r="AE1475" s="54"/>
      <c r="AF1475" s="54"/>
      <c r="AG1475" s="54"/>
      <c r="AH1475" s="54"/>
      <c r="AI1475" s="54"/>
      <c r="AJ1475" s="54"/>
      <c r="AK1475" s="54"/>
      <c r="AL1475" s="54"/>
    </row>
    <row r="1476" hidden="1" spans="1:38">
      <c r="A1476" s="27" t="s">
        <v>63</v>
      </c>
      <c r="B1476" s="258" t="s">
        <v>2707</v>
      </c>
      <c r="C1476" s="16" t="s">
        <v>2708</v>
      </c>
      <c r="D1476" s="36" t="s">
        <v>1288</v>
      </c>
      <c r="E1476" s="109" t="s">
        <v>1288</v>
      </c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  <c r="Q1476" s="16"/>
      <c r="R1476" s="16"/>
      <c r="T1476" s="110"/>
      <c r="U1476" s="110"/>
      <c r="V1476" s="110"/>
      <c r="W1476" s="16"/>
      <c r="X1476" s="16"/>
      <c r="Y1476" s="2"/>
      <c r="Z1476" s="2"/>
      <c r="AA1476" s="2"/>
      <c r="AB1476" s="2"/>
      <c r="AE1476" s="54"/>
      <c r="AF1476" s="54"/>
      <c r="AG1476" s="54"/>
      <c r="AH1476" s="54"/>
      <c r="AI1476" s="54"/>
      <c r="AJ1476" s="54"/>
      <c r="AK1476" s="54"/>
      <c r="AL1476" s="54"/>
    </row>
    <row r="1477" hidden="1" spans="1:38">
      <c r="A1477" s="27" t="s">
        <v>63</v>
      </c>
      <c r="B1477" s="258" t="s">
        <v>2709</v>
      </c>
      <c r="C1477" s="16" t="s">
        <v>2710</v>
      </c>
      <c r="D1477" s="36" t="s">
        <v>1288</v>
      </c>
      <c r="E1477" s="109" t="s">
        <v>1288</v>
      </c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  <c r="Q1477" s="16"/>
      <c r="R1477" s="16"/>
      <c r="T1477" s="110"/>
      <c r="U1477" s="110"/>
      <c r="V1477" s="110"/>
      <c r="W1477" s="16"/>
      <c r="X1477" s="16"/>
      <c r="Y1477" s="2"/>
      <c r="Z1477" s="2"/>
      <c r="AA1477" s="2"/>
      <c r="AB1477" s="2"/>
      <c r="AE1477" s="54"/>
      <c r="AF1477" s="54"/>
      <c r="AG1477" s="54"/>
      <c r="AH1477" s="54"/>
      <c r="AI1477" s="54"/>
      <c r="AJ1477" s="54"/>
      <c r="AK1477" s="54"/>
      <c r="AL1477" s="54"/>
    </row>
    <row r="1478" hidden="1" spans="1:38">
      <c r="A1478" s="27" t="s">
        <v>63</v>
      </c>
      <c r="B1478" s="258" t="s">
        <v>2711</v>
      </c>
      <c r="C1478" s="16" t="s">
        <v>2712</v>
      </c>
      <c r="D1478" s="36" t="s">
        <v>1288</v>
      </c>
      <c r="E1478" s="109" t="s">
        <v>1288</v>
      </c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  <c r="Q1478" s="16"/>
      <c r="R1478" s="16"/>
      <c r="T1478" s="110"/>
      <c r="U1478" s="110"/>
      <c r="V1478" s="110"/>
      <c r="W1478" s="16"/>
      <c r="X1478" s="16"/>
      <c r="Y1478" s="2"/>
      <c r="Z1478" s="2"/>
      <c r="AA1478" s="2"/>
      <c r="AB1478" s="2"/>
      <c r="AE1478" s="54"/>
      <c r="AF1478" s="54"/>
      <c r="AG1478" s="54"/>
      <c r="AH1478" s="54"/>
      <c r="AI1478" s="54"/>
      <c r="AJ1478" s="54"/>
      <c r="AK1478" s="54"/>
      <c r="AL1478" s="54"/>
    </row>
    <row r="1479" hidden="1" spans="1:38">
      <c r="A1479" s="27" t="s">
        <v>63</v>
      </c>
      <c r="B1479" s="258" t="s">
        <v>2713</v>
      </c>
      <c r="C1479" s="16" t="s">
        <v>2714</v>
      </c>
      <c r="D1479" s="36" t="s">
        <v>1288</v>
      </c>
      <c r="E1479" s="109" t="s">
        <v>1288</v>
      </c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  <c r="Q1479" s="16"/>
      <c r="R1479" s="16"/>
      <c r="T1479" s="110"/>
      <c r="U1479" s="110"/>
      <c r="V1479" s="110"/>
      <c r="W1479" s="16"/>
      <c r="X1479" s="16"/>
      <c r="Y1479" s="2"/>
      <c r="Z1479" s="2"/>
      <c r="AA1479" s="2"/>
      <c r="AB1479" s="2"/>
      <c r="AE1479" s="54"/>
      <c r="AF1479" s="54"/>
      <c r="AG1479" s="54"/>
      <c r="AH1479" s="54"/>
      <c r="AI1479" s="54"/>
      <c r="AJ1479" s="54"/>
      <c r="AK1479" s="54"/>
      <c r="AL1479" s="54"/>
    </row>
    <row r="1480" hidden="1" spans="1:38">
      <c r="A1480" s="27" t="s">
        <v>63</v>
      </c>
      <c r="B1480" s="258" t="s">
        <v>2715</v>
      </c>
      <c r="C1480" s="16" t="s">
        <v>2716</v>
      </c>
      <c r="D1480" s="36" t="s">
        <v>1288</v>
      </c>
      <c r="E1480" s="109" t="s">
        <v>1288</v>
      </c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  <c r="Q1480" s="16"/>
      <c r="R1480" s="16"/>
      <c r="T1480" s="110"/>
      <c r="U1480" s="110"/>
      <c r="V1480" s="110"/>
      <c r="W1480" s="16"/>
      <c r="X1480" s="16"/>
      <c r="Y1480" s="2"/>
      <c r="Z1480" s="2"/>
      <c r="AA1480" s="2"/>
      <c r="AB1480" s="2"/>
      <c r="AE1480" s="54"/>
      <c r="AF1480" s="54"/>
      <c r="AG1480" s="54"/>
      <c r="AH1480" s="54"/>
      <c r="AI1480" s="54"/>
      <c r="AJ1480" s="54"/>
      <c r="AK1480" s="54"/>
      <c r="AL1480" s="54"/>
    </row>
    <row r="1481" hidden="1" spans="1:38">
      <c r="A1481" s="27" t="s">
        <v>63</v>
      </c>
      <c r="B1481" s="258" t="s">
        <v>2717</v>
      </c>
      <c r="C1481" s="16" t="s">
        <v>2718</v>
      </c>
      <c r="D1481" s="36" t="s">
        <v>1288</v>
      </c>
      <c r="E1481" s="109" t="s">
        <v>1288</v>
      </c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  <c r="Q1481" s="16"/>
      <c r="R1481" s="16"/>
      <c r="T1481" s="110"/>
      <c r="U1481" s="110"/>
      <c r="V1481" s="110"/>
      <c r="W1481" s="16"/>
      <c r="X1481" s="16"/>
      <c r="Y1481" s="2"/>
      <c r="Z1481" s="2"/>
      <c r="AA1481" s="2"/>
      <c r="AB1481" s="2"/>
      <c r="AE1481" s="54"/>
      <c r="AF1481" s="54"/>
      <c r="AG1481" s="54"/>
      <c r="AH1481" s="54"/>
      <c r="AI1481" s="54"/>
      <c r="AJ1481" s="54"/>
      <c r="AK1481" s="54"/>
      <c r="AL1481" s="54"/>
    </row>
    <row r="1482" hidden="1" spans="1:38">
      <c r="A1482" s="27" t="s">
        <v>63</v>
      </c>
      <c r="B1482" s="258" t="s">
        <v>2719</v>
      </c>
      <c r="C1482" s="16" t="s">
        <v>2720</v>
      </c>
      <c r="D1482" s="36" t="s">
        <v>1288</v>
      </c>
      <c r="E1482" s="109" t="s">
        <v>1288</v>
      </c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  <c r="Q1482" s="16"/>
      <c r="R1482" s="16"/>
      <c r="T1482" s="110"/>
      <c r="U1482" s="110"/>
      <c r="V1482" s="110"/>
      <c r="W1482" s="16"/>
      <c r="X1482" s="16"/>
      <c r="Y1482" s="2"/>
      <c r="Z1482" s="2"/>
      <c r="AA1482" s="2"/>
      <c r="AB1482" s="2"/>
      <c r="AE1482" s="54"/>
      <c r="AF1482" s="54"/>
      <c r="AG1482" s="54"/>
      <c r="AH1482" s="54"/>
      <c r="AI1482" s="54"/>
      <c r="AJ1482" s="54"/>
      <c r="AK1482" s="54"/>
      <c r="AL1482" s="54"/>
    </row>
    <row r="1483" hidden="1" spans="1:38">
      <c r="A1483" s="27" t="s">
        <v>63</v>
      </c>
      <c r="B1483" s="258" t="s">
        <v>2721</v>
      </c>
      <c r="C1483" s="16" t="s">
        <v>2722</v>
      </c>
      <c r="D1483" s="36" t="s">
        <v>1288</v>
      </c>
      <c r="E1483" s="109" t="s">
        <v>1288</v>
      </c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  <c r="Q1483" s="16"/>
      <c r="R1483" s="16"/>
      <c r="T1483" s="110"/>
      <c r="U1483" s="110"/>
      <c r="V1483" s="110"/>
      <c r="W1483" s="16"/>
      <c r="X1483" s="16"/>
      <c r="Y1483" s="2"/>
      <c r="Z1483" s="2"/>
      <c r="AA1483" s="2"/>
      <c r="AB1483" s="2"/>
      <c r="AE1483" s="54"/>
      <c r="AF1483" s="54"/>
      <c r="AG1483" s="54"/>
      <c r="AH1483" s="54"/>
      <c r="AI1483" s="54"/>
      <c r="AJ1483" s="54"/>
      <c r="AK1483" s="54"/>
      <c r="AL1483" s="54"/>
    </row>
    <row r="1484" hidden="1" spans="1:38">
      <c r="A1484" s="27" t="s">
        <v>63</v>
      </c>
      <c r="B1484" s="258" t="s">
        <v>2723</v>
      </c>
      <c r="C1484" s="16" t="s">
        <v>2724</v>
      </c>
      <c r="D1484" s="36" t="s">
        <v>1288</v>
      </c>
      <c r="E1484" s="109" t="s">
        <v>1288</v>
      </c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  <c r="Q1484" s="16"/>
      <c r="R1484" s="16"/>
      <c r="T1484" s="110"/>
      <c r="U1484" s="110"/>
      <c r="V1484" s="110"/>
      <c r="W1484" s="16"/>
      <c r="X1484" s="16"/>
      <c r="Y1484" s="2"/>
      <c r="Z1484" s="2"/>
      <c r="AA1484" s="2"/>
      <c r="AB1484" s="2"/>
      <c r="AE1484" s="54"/>
      <c r="AF1484" s="54"/>
      <c r="AG1484" s="54"/>
      <c r="AH1484" s="54"/>
      <c r="AI1484" s="54"/>
      <c r="AJ1484" s="54"/>
      <c r="AK1484" s="54"/>
      <c r="AL1484" s="54"/>
    </row>
    <row r="1485" hidden="1" spans="1:38">
      <c r="A1485" s="27" t="s">
        <v>63</v>
      </c>
      <c r="B1485" s="258" t="s">
        <v>2725</v>
      </c>
      <c r="C1485" s="16" t="s">
        <v>2726</v>
      </c>
      <c r="D1485" s="36" t="s">
        <v>1288</v>
      </c>
      <c r="E1485" s="109" t="s">
        <v>1288</v>
      </c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  <c r="Q1485" s="16"/>
      <c r="R1485" s="16"/>
      <c r="T1485" s="110"/>
      <c r="U1485" s="110"/>
      <c r="V1485" s="110"/>
      <c r="W1485" s="16"/>
      <c r="X1485" s="16"/>
      <c r="Y1485" s="2"/>
      <c r="Z1485" s="2"/>
      <c r="AA1485" s="2"/>
      <c r="AB1485" s="2"/>
      <c r="AE1485" s="54"/>
      <c r="AF1485" s="54"/>
      <c r="AG1485" s="54"/>
      <c r="AH1485" s="54"/>
      <c r="AI1485" s="54"/>
      <c r="AJ1485" s="54"/>
      <c r="AK1485" s="54"/>
      <c r="AL1485" s="54"/>
    </row>
    <row r="1486" hidden="1" spans="1:38">
      <c r="A1486" s="27" t="s">
        <v>63</v>
      </c>
      <c r="B1486" s="258" t="s">
        <v>2520</v>
      </c>
      <c r="C1486" s="16" t="s">
        <v>2727</v>
      </c>
      <c r="D1486" s="36" t="s">
        <v>1288</v>
      </c>
      <c r="E1486" s="109" t="s">
        <v>1288</v>
      </c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  <c r="Q1486" s="16"/>
      <c r="R1486" s="16"/>
      <c r="T1486" s="110"/>
      <c r="U1486" s="110"/>
      <c r="V1486" s="110"/>
      <c r="W1486" s="16"/>
      <c r="X1486" s="16"/>
      <c r="Y1486" s="2"/>
      <c r="Z1486" s="2"/>
      <c r="AA1486" s="2"/>
      <c r="AB1486" s="2"/>
      <c r="AE1486" s="54"/>
      <c r="AF1486" s="54"/>
      <c r="AG1486" s="54"/>
      <c r="AH1486" s="54"/>
      <c r="AI1486" s="54"/>
      <c r="AJ1486" s="54"/>
      <c r="AK1486" s="54"/>
      <c r="AL1486" s="54"/>
    </row>
    <row r="1487" hidden="1" spans="1:38">
      <c r="A1487" s="27" t="s">
        <v>63</v>
      </c>
      <c r="B1487" s="258" t="s">
        <v>2728</v>
      </c>
      <c r="C1487" s="16" t="s">
        <v>2729</v>
      </c>
      <c r="D1487" s="36" t="s">
        <v>1288</v>
      </c>
      <c r="E1487" s="109" t="s">
        <v>1288</v>
      </c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  <c r="Q1487" s="16"/>
      <c r="R1487" s="16"/>
      <c r="T1487" s="110"/>
      <c r="U1487" s="110"/>
      <c r="V1487" s="110"/>
      <c r="W1487" s="16"/>
      <c r="X1487" s="16"/>
      <c r="Y1487" s="2"/>
      <c r="Z1487" s="2"/>
      <c r="AA1487" s="2"/>
      <c r="AB1487" s="2"/>
      <c r="AE1487" s="54"/>
      <c r="AF1487" s="54"/>
      <c r="AG1487" s="54"/>
      <c r="AH1487" s="54"/>
      <c r="AI1487" s="54"/>
      <c r="AJ1487" s="54"/>
      <c r="AK1487" s="54"/>
      <c r="AL1487" s="54"/>
    </row>
    <row r="1488" hidden="1" spans="1:38">
      <c r="A1488" s="27" t="s">
        <v>63</v>
      </c>
      <c r="B1488" s="258" t="s">
        <v>2730</v>
      </c>
      <c r="C1488" s="16" t="s">
        <v>2731</v>
      </c>
      <c r="D1488" s="36" t="s">
        <v>1288</v>
      </c>
      <c r="E1488" s="109" t="s">
        <v>1288</v>
      </c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  <c r="Q1488" s="16"/>
      <c r="R1488" s="16"/>
      <c r="T1488" s="110"/>
      <c r="U1488" s="110"/>
      <c r="V1488" s="110"/>
      <c r="W1488" s="16"/>
      <c r="X1488" s="16"/>
      <c r="Y1488" s="2"/>
      <c r="Z1488" s="2"/>
      <c r="AA1488" s="2"/>
      <c r="AB1488" s="2"/>
      <c r="AE1488" s="54"/>
      <c r="AF1488" s="54"/>
      <c r="AG1488" s="54"/>
      <c r="AH1488" s="54"/>
      <c r="AI1488" s="54"/>
      <c r="AJ1488" s="54"/>
      <c r="AK1488" s="54"/>
      <c r="AL1488" s="54"/>
    </row>
    <row r="1489" hidden="1" spans="1:38">
      <c r="A1489" s="27" t="s">
        <v>63</v>
      </c>
      <c r="B1489" s="258" t="s">
        <v>2732</v>
      </c>
      <c r="C1489" s="16" t="s">
        <v>2733</v>
      </c>
      <c r="D1489" s="36" t="s">
        <v>1288</v>
      </c>
      <c r="E1489" s="109" t="s">
        <v>1288</v>
      </c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  <c r="Q1489" s="16"/>
      <c r="R1489" s="16"/>
      <c r="T1489" s="110"/>
      <c r="U1489" s="110"/>
      <c r="V1489" s="110"/>
      <c r="W1489" s="16"/>
      <c r="X1489" s="16"/>
      <c r="Y1489" s="2"/>
      <c r="Z1489" s="2"/>
      <c r="AA1489" s="2"/>
      <c r="AB1489" s="2"/>
      <c r="AE1489" s="54"/>
      <c r="AF1489" s="54"/>
      <c r="AG1489" s="54"/>
      <c r="AH1489" s="54"/>
      <c r="AI1489" s="54"/>
      <c r="AJ1489" s="54"/>
      <c r="AK1489" s="54"/>
      <c r="AL1489" s="54"/>
    </row>
    <row r="1490" hidden="1" spans="1:38">
      <c r="A1490" s="27" t="s">
        <v>63</v>
      </c>
      <c r="B1490" s="258" t="s">
        <v>2734</v>
      </c>
      <c r="C1490" s="16" t="s">
        <v>2735</v>
      </c>
      <c r="D1490" s="36" t="s">
        <v>1288</v>
      </c>
      <c r="E1490" s="109" t="s">
        <v>1288</v>
      </c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  <c r="Q1490" s="16"/>
      <c r="R1490" s="16"/>
      <c r="T1490" s="110"/>
      <c r="U1490" s="110"/>
      <c r="V1490" s="110"/>
      <c r="W1490" s="16"/>
      <c r="X1490" s="16"/>
      <c r="Y1490" s="2"/>
      <c r="Z1490" s="2"/>
      <c r="AA1490" s="2"/>
      <c r="AB1490" s="2"/>
      <c r="AE1490" s="54"/>
      <c r="AF1490" s="54"/>
      <c r="AG1490" s="54"/>
      <c r="AH1490" s="54"/>
      <c r="AI1490" s="54"/>
      <c r="AJ1490" s="54"/>
      <c r="AK1490" s="54"/>
      <c r="AL1490" s="54"/>
    </row>
    <row r="1491" hidden="1" spans="1:38">
      <c r="A1491" s="27" t="s">
        <v>63</v>
      </c>
      <c r="B1491" s="258" t="s">
        <v>2736</v>
      </c>
      <c r="C1491" s="16" t="s">
        <v>2737</v>
      </c>
      <c r="D1491" s="36" t="s">
        <v>1288</v>
      </c>
      <c r="E1491" s="109" t="s">
        <v>1288</v>
      </c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  <c r="Q1491" s="16"/>
      <c r="R1491" s="16"/>
      <c r="T1491" s="110"/>
      <c r="U1491" s="110"/>
      <c r="V1491" s="110"/>
      <c r="W1491" s="16"/>
      <c r="X1491" s="16"/>
      <c r="Y1491" s="2"/>
      <c r="Z1491" s="2"/>
      <c r="AA1491" s="2"/>
      <c r="AB1491" s="2"/>
      <c r="AE1491" s="54"/>
      <c r="AF1491" s="54"/>
      <c r="AG1491" s="54"/>
      <c r="AH1491" s="54"/>
      <c r="AI1491" s="54"/>
      <c r="AJ1491" s="54"/>
      <c r="AK1491" s="54"/>
      <c r="AL1491" s="54"/>
    </row>
    <row r="1492" hidden="1" spans="1:38">
      <c r="A1492" s="27" t="s">
        <v>63</v>
      </c>
      <c r="B1492" s="258" t="s">
        <v>2738</v>
      </c>
      <c r="C1492" s="16" t="s">
        <v>2739</v>
      </c>
      <c r="D1492" s="36" t="s">
        <v>1288</v>
      </c>
      <c r="E1492" s="109" t="s">
        <v>1288</v>
      </c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  <c r="Q1492" s="16"/>
      <c r="R1492" s="16"/>
      <c r="T1492" s="110"/>
      <c r="U1492" s="110"/>
      <c r="V1492" s="110"/>
      <c r="W1492" s="16"/>
      <c r="X1492" s="16"/>
      <c r="Y1492" s="2"/>
      <c r="Z1492" s="2"/>
      <c r="AA1492" s="2"/>
      <c r="AB1492" s="2"/>
      <c r="AE1492" s="54"/>
      <c r="AF1492" s="54"/>
      <c r="AG1492" s="54"/>
      <c r="AH1492" s="54"/>
      <c r="AI1492" s="54"/>
      <c r="AJ1492" s="54"/>
      <c r="AK1492" s="54"/>
      <c r="AL1492" s="54"/>
    </row>
    <row r="1493" hidden="1" spans="1:38">
      <c r="A1493" s="27" t="s">
        <v>63</v>
      </c>
      <c r="B1493" s="258" t="s">
        <v>2740</v>
      </c>
      <c r="C1493" s="16" t="s">
        <v>2741</v>
      </c>
      <c r="D1493" s="36" t="s">
        <v>1288</v>
      </c>
      <c r="E1493" s="109" t="s">
        <v>1288</v>
      </c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  <c r="Q1493" s="16"/>
      <c r="R1493" s="16"/>
      <c r="T1493" s="110"/>
      <c r="U1493" s="110"/>
      <c r="V1493" s="110"/>
      <c r="W1493" s="16"/>
      <c r="X1493" s="16"/>
      <c r="Y1493" s="2"/>
      <c r="Z1493" s="2"/>
      <c r="AA1493" s="2"/>
      <c r="AB1493" s="2"/>
      <c r="AE1493" s="54"/>
      <c r="AF1493" s="54"/>
      <c r="AG1493" s="54"/>
      <c r="AH1493" s="54"/>
      <c r="AI1493" s="54"/>
      <c r="AJ1493" s="54"/>
      <c r="AK1493" s="54"/>
      <c r="AL1493" s="54"/>
    </row>
    <row r="1494" hidden="1" spans="1:38">
      <c r="A1494" s="27" t="s">
        <v>63</v>
      </c>
      <c r="B1494" s="258" t="s">
        <v>2742</v>
      </c>
      <c r="C1494" s="16" t="s">
        <v>2743</v>
      </c>
      <c r="D1494" s="36" t="s">
        <v>1288</v>
      </c>
      <c r="E1494" s="109" t="s">
        <v>1288</v>
      </c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  <c r="Q1494" s="16"/>
      <c r="R1494" s="16"/>
      <c r="T1494" s="110"/>
      <c r="U1494" s="110"/>
      <c r="V1494" s="110"/>
      <c r="W1494" s="16"/>
      <c r="X1494" s="16"/>
      <c r="Y1494" s="2"/>
      <c r="Z1494" s="2"/>
      <c r="AA1494" s="2"/>
      <c r="AB1494" s="2"/>
      <c r="AE1494" s="54"/>
      <c r="AF1494" s="54"/>
      <c r="AG1494" s="54"/>
      <c r="AH1494" s="54"/>
      <c r="AI1494" s="54"/>
      <c r="AJ1494" s="54"/>
      <c r="AK1494" s="54"/>
      <c r="AL1494" s="54"/>
    </row>
    <row r="1495" hidden="1" spans="1:38">
      <c r="A1495" s="27" t="s">
        <v>63</v>
      </c>
      <c r="B1495" s="91">
        <v>371212</v>
      </c>
      <c r="C1495" s="16" t="s">
        <v>2744</v>
      </c>
      <c r="D1495" s="36" t="s">
        <v>1288</v>
      </c>
      <c r="E1495" s="109" t="s">
        <v>1288</v>
      </c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  <c r="Q1495" s="16"/>
      <c r="R1495" s="16"/>
      <c r="T1495" s="110"/>
      <c r="U1495" s="110"/>
      <c r="V1495" s="110"/>
      <c r="W1495" s="16"/>
      <c r="X1495" s="16"/>
      <c r="Y1495" s="2"/>
      <c r="Z1495" s="2"/>
      <c r="AA1495" s="2"/>
      <c r="AB1495" s="2"/>
      <c r="AE1495" s="54"/>
      <c r="AF1495" s="54"/>
      <c r="AG1495" s="54"/>
      <c r="AH1495" s="54"/>
      <c r="AI1495" s="54"/>
      <c r="AJ1495" s="54"/>
      <c r="AK1495" s="54"/>
      <c r="AL1495" s="54"/>
    </row>
    <row r="1496" hidden="1" spans="1:38">
      <c r="A1496" s="27" t="s">
        <v>63</v>
      </c>
      <c r="B1496" s="91">
        <v>372673</v>
      </c>
      <c r="C1496" s="16" t="s">
        <v>2745</v>
      </c>
      <c r="D1496" s="36" t="s">
        <v>1288</v>
      </c>
      <c r="E1496" s="109" t="s">
        <v>1288</v>
      </c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  <c r="Q1496" s="16"/>
      <c r="R1496" s="16"/>
      <c r="T1496" s="110"/>
      <c r="U1496" s="110"/>
      <c r="V1496" s="110"/>
      <c r="W1496" s="16"/>
      <c r="X1496" s="16"/>
      <c r="Y1496" s="2"/>
      <c r="Z1496" s="2"/>
      <c r="AA1496" s="2"/>
      <c r="AB1496" s="2"/>
      <c r="AE1496" s="54"/>
      <c r="AF1496" s="54"/>
      <c r="AG1496" s="54"/>
      <c r="AH1496" s="54"/>
      <c r="AI1496" s="54"/>
      <c r="AJ1496" s="54"/>
      <c r="AK1496" s="54"/>
      <c r="AL1496" s="54"/>
    </row>
    <row r="1497" hidden="1" spans="1:38">
      <c r="A1497" s="27" t="s">
        <v>63</v>
      </c>
      <c r="B1497" s="258" t="s">
        <v>2746</v>
      </c>
      <c r="C1497" s="16" t="s">
        <v>2747</v>
      </c>
      <c r="D1497" s="36" t="s">
        <v>1288</v>
      </c>
      <c r="E1497" s="109" t="s">
        <v>1288</v>
      </c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  <c r="Q1497" s="16"/>
      <c r="R1497" s="16"/>
      <c r="T1497" s="110"/>
      <c r="U1497" s="110"/>
      <c r="V1497" s="110"/>
      <c r="W1497" s="16"/>
      <c r="X1497" s="16"/>
      <c r="Y1497" s="2"/>
      <c r="Z1497" s="2"/>
      <c r="AA1497" s="2"/>
      <c r="AB1497" s="2"/>
      <c r="AE1497" s="54"/>
      <c r="AF1497" s="54"/>
      <c r="AG1497" s="54"/>
      <c r="AH1497" s="54"/>
      <c r="AI1497" s="54"/>
      <c r="AJ1497" s="54"/>
      <c r="AK1497" s="54"/>
      <c r="AL1497" s="54"/>
    </row>
    <row r="1498" hidden="1" spans="1:38">
      <c r="A1498" s="27" t="s">
        <v>63</v>
      </c>
      <c r="B1498" s="91">
        <v>382081</v>
      </c>
      <c r="C1498" s="16" t="s">
        <v>2748</v>
      </c>
      <c r="D1498" s="36" t="s">
        <v>1288</v>
      </c>
      <c r="E1498" s="109" t="s">
        <v>1288</v>
      </c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  <c r="Q1498" s="16"/>
      <c r="R1498" s="16"/>
      <c r="T1498" s="110"/>
      <c r="U1498" s="110"/>
      <c r="V1498" s="110"/>
      <c r="W1498" s="16"/>
      <c r="X1498" s="16"/>
      <c r="Y1498" s="2"/>
      <c r="Z1498" s="2"/>
      <c r="AA1498" s="2"/>
      <c r="AB1498" s="2"/>
      <c r="AE1498" s="54"/>
      <c r="AF1498" s="54"/>
      <c r="AG1498" s="54"/>
      <c r="AH1498" s="54"/>
      <c r="AI1498" s="54"/>
      <c r="AJ1498" s="54"/>
      <c r="AK1498" s="54"/>
      <c r="AL1498" s="54"/>
    </row>
    <row r="1499" hidden="1" spans="1:38">
      <c r="A1499" s="27" t="s">
        <v>63</v>
      </c>
      <c r="B1499" s="258" t="s">
        <v>2749</v>
      </c>
      <c r="C1499" s="16" t="s">
        <v>2750</v>
      </c>
      <c r="D1499" s="36" t="s">
        <v>1288</v>
      </c>
      <c r="E1499" s="109" t="s">
        <v>1288</v>
      </c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  <c r="Q1499" s="16"/>
      <c r="R1499" s="16"/>
      <c r="T1499" s="110"/>
      <c r="U1499" s="110"/>
      <c r="V1499" s="110"/>
      <c r="W1499" s="16"/>
      <c r="X1499" s="16"/>
      <c r="Y1499" s="2"/>
      <c r="Z1499" s="2"/>
      <c r="AA1499" s="2"/>
      <c r="AB1499" s="2"/>
      <c r="AE1499" s="54"/>
      <c r="AF1499" s="54"/>
      <c r="AG1499" s="54"/>
      <c r="AH1499" s="54"/>
      <c r="AI1499" s="54"/>
      <c r="AJ1499" s="54"/>
      <c r="AK1499" s="54"/>
      <c r="AL1499" s="54"/>
    </row>
    <row r="1500" s="6" customFormat="1" ht="15.75" hidden="1" spans="1:16382">
      <c r="A1500" s="67" t="s">
        <v>63</v>
      </c>
      <c r="B1500" s="146" t="s">
        <v>2751</v>
      </c>
      <c r="C1500" s="65" t="s">
        <v>2752</v>
      </c>
      <c r="D1500" s="70" t="s">
        <v>1288</v>
      </c>
      <c r="E1500" s="166" t="s">
        <v>1288</v>
      </c>
      <c r="F1500" s="66"/>
      <c r="G1500" s="66"/>
      <c r="H1500" s="66"/>
      <c r="I1500" s="66"/>
      <c r="J1500" s="66"/>
      <c r="K1500" s="66"/>
      <c r="L1500" s="66"/>
      <c r="M1500" s="66"/>
      <c r="N1500" s="66"/>
      <c r="O1500" s="66"/>
      <c r="P1500" s="66"/>
      <c r="Q1500" s="66"/>
      <c r="R1500" s="66"/>
      <c r="S1500" s="66"/>
      <c r="T1500" s="178"/>
      <c r="U1500" s="178"/>
      <c r="V1500" s="178"/>
      <c r="W1500" s="66"/>
      <c r="X1500" s="66"/>
      <c r="Y1500" s="2"/>
      <c r="Z1500" s="2"/>
      <c r="AA1500" s="2"/>
      <c r="AB1500" s="2"/>
      <c r="AE1500" s="18"/>
      <c r="AF1500" s="18"/>
      <c r="AG1500" s="18"/>
      <c r="AH1500" s="18"/>
      <c r="AI1500" s="18"/>
      <c r="AJ1500" s="18"/>
      <c r="AK1500" s="18"/>
      <c r="AL1500" s="18"/>
      <c r="XFA1500" s="66"/>
      <c r="XFB1500" s="194"/>
    </row>
    <row r="1501" s="6" customFormat="1" hidden="1" spans="1:38">
      <c r="A1501" s="67" t="s">
        <v>63</v>
      </c>
      <c r="B1501" s="146" t="s">
        <v>2753</v>
      </c>
      <c r="C1501" s="65" t="s">
        <v>2754</v>
      </c>
      <c r="D1501" s="70" t="s">
        <v>1288</v>
      </c>
      <c r="E1501" s="166" t="s">
        <v>1288</v>
      </c>
      <c r="F1501" s="66"/>
      <c r="G1501" s="66"/>
      <c r="H1501" s="66"/>
      <c r="I1501" s="66"/>
      <c r="J1501" s="66"/>
      <c r="K1501" s="66"/>
      <c r="L1501" s="66"/>
      <c r="M1501" s="66"/>
      <c r="N1501" s="66"/>
      <c r="O1501" s="66"/>
      <c r="P1501" s="66"/>
      <c r="Q1501" s="66"/>
      <c r="R1501" s="66"/>
      <c r="S1501" s="66"/>
      <c r="T1501" s="178"/>
      <c r="U1501" s="178"/>
      <c r="V1501" s="178"/>
      <c r="W1501" s="66"/>
      <c r="X1501" s="66"/>
      <c r="Y1501" s="2"/>
      <c r="Z1501" s="2"/>
      <c r="AA1501" s="2"/>
      <c r="AB1501" s="2"/>
      <c r="AE1501" s="18"/>
      <c r="AF1501" s="18"/>
      <c r="AG1501" s="18"/>
      <c r="AH1501" s="18"/>
      <c r="AI1501" s="18"/>
      <c r="AJ1501" s="18"/>
      <c r="AK1501" s="18"/>
      <c r="AL1501" s="18"/>
    </row>
    <row r="1502" s="6" customFormat="1" hidden="1" spans="1:38">
      <c r="A1502" s="67" t="s">
        <v>63</v>
      </c>
      <c r="B1502" s="146" t="s">
        <v>2755</v>
      </c>
      <c r="C1502" s="65" t="s">
        <v>2756</v>
      </c>
      <c r="D1502" s="70" t="s">
        <v>1288</v>
      </c>
      <c r="E1502" s="166" t="s">
        <v>1288</v>
      </c>
      <c r="F1502" s="66"/>
      <c r="G1502" s="66"/>
      <c r="H1502" s="66"/>
      <c r="I1502" s="66"/>
      <c r="J1502" s="66"/>
      <c r="K1502" s="66"/>
      <c r="L1502" s="66"/>
      <c r="M1502" s="66"/>
      <c r="N1502" s="66"/>
      <c r="O1502" s="66"/>
      <c r="P1502" s="66"/>
      <c r="Q1502" s="66"/>
      <c r="R1502" s="66"/>
      <c r="S1502" s="66"/>
      <c r="T1502" s="178"/>
      <c r="U1502" s="178"/>
      <c r="V1502" s="178"/>
      <c r="W1502" s="66"/>
      <c r="X1502" s="66"/>
      <c r="Y1502" s="2"/>
      <c r="Z1502" s="2"/>
      <c r="AA1502" s="2"/>
      <c r="AB1502" s="2"/>
      <c r="AE1502" s="18"/>
      <c r="AF1502" s="18"/>
      <c r="AG1502" s="18"/>
      <c r="AH1502" s="18"/>
      <c r="AI1502" s="18"/>
      <c r="AJ1502" s="18"/>
      <c r="AK1502" s="18"/>
      <c r="AL1502" s="18"/>
    </row>
    <row r="1503" s="6" customFormat="1" hidden="1" spans="1:38">
      <c r="A1503" s="67" t="s">
        <v>63</v>
      </c>
      <c r="B1503" s="146" t="s">
        <v>2757</v>
      </c>
      <c r="C1503" s="65" t="s">
        <v>2758</v>
      </c>
      <c r="D1503" s="70" t="s">
        <v>1288</v>
      </c>
      <c r="E1503" s="166" t="s">
        <v>1288</v>
      </c>
      <c r="F1503" s="66"/>
      <c r="G1503" s="66"/>
      <c r="H1503" s="66"/>
      <c r="I1503" s="66"/>
      <c r="J1503" s="66"/>
      <c r="K1503" s="66"/>
      <c r="L1503" s="66"/>
      <c r="M1503" s="66"/>
      <c r="N1503" s="66"/>
      <c r="O1503" s="66"/>
      <c r="P1503" s="66"/>
      <c r="Q1503" s="66"/>
      <c r="R1503" s="66"/>
      <c r="S1503" s="66"/>
      <c r="T1503" s="178"/>
      <c r="U1503" s="178"/>
      <c r="V1503" s="178"/>
      <c r="W1503" s="66"/>
      <c r="X1503" s="66"/>
      <c r="Y1503" s="2"/>
      <c r="Z1503" s="2"/>
      <c r="AA1503" s="2"/>
      <c r="AB1503" s="2"/>
      <c r="AE1503" s="18"/>
      <c r="AF1503" s="18"/>
      <c r="AG1503" s="18"/>
      <c r="AH1503" s="18"/>
      <c r="AI1503" s="18"/>
      <c r="AJ1503" s="18"/>
      <c r="AK1503" s="18"/>
      <c r="AL1503" s="18"/>
    </row>
    <row r="1504" s="6" customFormat="1" hidden="1" spans="1:38">
      <c r="A1504" s="67" t="s">
        <v>63</v>
      </c>
      <c r="B1504" s="146" t="s">
        <v>2759</v>
      </c>
      <c r="C1504" s="65" t="s">
        <v>2760</v>
      </c>
      <c r="D1504" s="70" t="s">
        <v>1288</v>
      </c>
      <c r="E1504" s="166" t="s">
        <v>1288</v>
      </c>
      <c r="F1504" s="66"/>
      <c r="G1504" s="66"/>
      <c r="H1504" s="66"/>
      <c r="I1504" s="66"/>
      <c r="J1504" s="66"/>
      <c r="K1504" s="66"/>
      <c r="L1504" s="66"/>
      <c r="M1504" s="66"/>
      <c r="N1504" s="66"/>
      <c r="O1504" s="66"/>
      <c r="P1504" s="66"/>
      <c r="Q1504" s="66"/>
      <c r="R1504" s="66"/>
      <c r="S1504" s="66"/>
      <c r="T1504" s="178"/>
      <c r="U1504" s="178"/>
      <c r="V1504" s="178"/>
      <c r="W1504" s="66"/>
      <c r="X1504" s="66"/>
      <c r="Y1504" s="2"/>
      <c r="Z1504" s="2"/>
      <c r="AA1504" s="2"/>
      <c r="AB1504" s="2"/>
      <c r="AE1504" s="18"/>
      <c r="AF1504" s="18"/>
      <c r="AG1504" s="18"/>
      <c r="AH1504" s="18"/>
      <c r="AI1504" s="18"/>
      <c r="AJ1504" s="18"/>
      <c r="AK1504" s="18"/>
      <c r="AL1504" s="18"/>
    </row>
    <row r="1505" s="6" customFormat="1" hidden="1" spans="1:38">
      <c r="A1505" s="67" t="s">
        <v>63</v>
      </c>
      <c r="B1505" s="146" t="s">
        <v>2761</v>
      </c>
      <c r="C1505" s="65" t="s">
        <v>2762</v>
      </c>
      <c r="D1505" s="70" t="s">
        <v>1288</v>
      </c>
      <c r="E1505" s="166" t="s">
        <v>1288</v>
      </c>
      <c r="F1505" s="66"/>
      <c r="G1505" s="66"/>
      <c r="H1505" s="66"/>
      <c r="I1505" s="66"/>
      <c r="J1505" s="66"/>
      <c r="K1505" s="66"/>
      <c r="L1505" s="66"/>
      <c r="M1505" s="66"/>
      <c r="N1505" s="66"/>
      <c r="O1505" s="66"/>
      <c r="P1505" s="66"/>
      <c r="Q1505" s="66"/>
      <c r="R1505" s="66"/>
      <c r="S1505" s="66"/>
      <c r="T1505" s="178"/>
      <c r="U1505" s="178"/>
      <c r="V1505" s="178"/>
      <c r="W1505" s="66"/>
      <c r="X1505" s="66"/>
      <c r="Y1505" s="2"/>
      <c r="Z1505" s="2"/>
      <c r="AA1505" s="2"/>
      <c r="AB1505" s="2"/>
      <c r="AE1505" s="18"/>
      <c r="AF1505" s="18"/>
      <c r="AG1505" s="18"/>
      <c r="AH1505" s="18"/>
      <c r="AI1505" s="18"/>
      <c r="AJ1505" s="18"/>
      <c r="AK1505" s="18"/>
      <c r="AL1505" s="18"/>
    </row>
    <row r="1506" s="6" customFormat="1" hidden="1" spans="1:38">
      <c r="A1506" s="67" t="s">
        <v>63</v>
      </c>
      <c r="B1506" s="146" t="s">
        <v>2763</v>
      </c>
      <c r="C1506" s="65" t="s">
        <v>2764</v>
      </c>
      <c r="D1506" s="70" t="s">
        <v>1288</v>
      </c>
      <c r="E1506" s="166" t="s">
        <v>1288</v>
      </c>
      <c r="F1506" s="66"/>
      <c r="G1506" s="66"/>
      <c r="H1506" s="66"/>
      <c r="I1506" s="66"/>
      <c r="J1506" s="66"/>
      <c r="K1506" s="66"/>
      <c r="L1506" s="66"/>
      <c r="M1506" s="66"/>
      <c r="N1506" s="66"/>
      <c r="O1506" s="66"/>
      <c r="P1506" s="66"/>
      <c r="Q1506" s="66"/>
      <c r="R1506" s="66"/>
      <c r="S1506" s="66"/>
      <c r="T1506" s="178"/>
      <c r="U1506" s="178"/>
      <c r="V1506" s="178"/>
      <c r="W1506" s="66"/>
      <c r="X1506" s="66"/>
      <c r="Y1506" s="2"/>
      <c r="Z1506" s="2"/>
      <c r="AA1506" s="2"/>
      <c r="AB1506" s="2"/>
      <c r="AE1506" s="18"/>
      <c r="AF1506" s="18"/>
      <c r="AG1506" s="18"/>
      <c r="AH1506" s="18"/>
      <c r="AI1506" s="18"/>
      <c r="AJ1506" s="18"/>
      <c r="AK1506" s="18"/>
      <c r="AL1506" s="18"/>
    </row>
    <row r="1507" s="6" customFormat="1" hidden="1" spans="1:38">
      <c r="A1507" s="67" t="s">
        <v>63</v>
      </c>
      <c r="B1507" s="146" t="s">
        <v>2765</v>
      </c>
      <c r="C1507" s="65" t="s">
        <v>2766</v>
      </c>
      <c r="D1507" s="70" t="s">
        <v>1288</v>
      </c>
      <c r="E1507" s="166" t="s">
        <v>1288</v>
      </c>
      <c r="F1507" s="66"/>
      <c r="G1507" s="66"/>
      <c r="H1507" s="66"/>
      <c r="I1507" s="66"/>
      <c r="J1507" s="66"/>
      <c r="K1507" s="66"/>
      <c r="L1507" s="66"/>
      <c r="M1507" s="66"/>
      <c r="N1507" s="66"/>
      <c r="O1507" s="66"/>
      <c r="P1507" s="66"/>
      <c r="Q1507" s="66"/>
      <c r="R1507" s="66"/>
      <c r="S1507" s="66"/>
      <c r="T1507" s="178"/>
      <c r="U1507" s="178"/>
      <c r="V1507" s="178"/>
      <c r="W1507" s="66"/>
      <c r="X1507" s="66"/>
      <c r="Y1507" s="2"/>
      <c r="Z1507" s="2"/>
      <c r="AA1507" s="2"/>
      <c r="AB1507" s="2"/>
      <c r="AE1507" s="18"/>
      <c r="AF1507" s="18"/>
      <c r="AG1507" s="18"/>
      <c r="AH1507" s="18"/>
      <c r="AI1507" s="18"/>
      <c r="AJ1507" s="18"/>
      <c r="AK1507" s="18"/>
      <c r="AL1507" s="18"/>
    </row>
    <row r="1508" s="6" customFormat="1" hidden="1" spans="1:38">
      <c r="A1508" s="67" t="s">
        <v>63</v>
      </c>
      <c r="B1508" s="146" t="s">
        <v>2767</v>
      </c>
      <c r="C1508" s="65" t="s">
        <v>2768</v>
      </c>
      <c r="D1508" s="70" t="s">
        <v>1288</v>
      </c>
      <c r="E1508" s="166" t="s">
        <v>1288</v>
      </c>
      <c r="F1508" s="66"/>
      <c r="G1508" s="66"/>
      <c r="H1508" s="66"/>
      <c r="I1508" s="66"/>
      <c r="J1508" s="66"/>
      <c r="K1508" s="66"/>
      <c r="L1508" s="66"/>
      <c r="M1508" s="66"/>
      <c r="N1508" s="66"/>
      <c r="O1508" s="66"/>
      <c r="P1508" s="66"/>
      <c r="Q1508" s="66"/>
      <c r="R1508" s="66"/>
      <c r="S1508" s="66"/>
      <c r="T1508" s="178"/>
      <c r="U1508" s="178"/>
      <c r="V1508" s="178"/>
      <c r="W1508" s="66"/>
      <c r="X1508" s="66"/>
      <c r="Y1508" s="2"/>
      <c r="Z1508" s="2"/>
      <c r="AA1508" s="2"/>
      <c r="AB1508" s="2"/>
      <c r="AE1508" s="18"/>
      <c r="AF1508" s="18"/>
      <c r="AG1508" s="18"/>
      <c r="AH1508" s="18"/>
      <c r="AI1508" s="18"/>
      <c r="AJ1508" s="18"/>
      <c r="AK1508" s="18"/>
      <c r="AL1508" s="18"/>
    </row>
    <row r="1509" s="6" customFormat="1" hidden="1" spans="1:38">
      <c r="A1509" s="67" t="s">
        <v>63</v>
      </c>
      <c r="B1509" s="146" t="s">
        <v>2769</v>
      </c>
      <c r="C1509" s="65" t="s">
        <v>2770</v>
      </c>
      <c r="D1509" s="70" t="s">
        <v>1288</v>
      </c>
      <c r="E1509" s="166" t="s">
        <v>1288</v>
      </c>
      <c r="F1509" s="66"/>
      <c r="G1509" s="66"/>
      <c r="H1509" s="66"/>
      <c r="I1509" s="66"/>
      <c r="J1509" s="66"/>
      <c r="K1509" s="66"/>
      <c r="L1509" s="66"/>
      <c r="M1509" s="66"/>
      <c r="N1509" s="66"/>
      <c r="O1509" s="66"/>
      <c r="P1509" s="66"/>
      <c r="Q1509" s="66"/>
      <c r="R1509" s="66"/>
      <c r="S1509" s="66"/>
      <c r="T1509" s="178"/>
      <c r="U1509" s="178"/>
      <c r="V1509" s="178"/>
      <c r="W1509" s="66"/>
      <c r="X1509" s="66"/>
      <c r="Y1509" s="2"/>
      <c r="Z1509" s="2"/>
      <c r="AA1509" s="2"/>
      <c r="AB1509" s="2"/>
      <c r="AE1509" s="18"/>
      <c r="AF1509" s="18"/>
      <c r="AG1509" s="18"/>
      <c r="AH1509" s="18"/>
      <c r="AI1509" s="18"/>
      <c r="AJ1509" s="18"/>
      <c r="AK1509" s="18"/>
      <c r="AL1509" s="18"/>
    </row>
    <row r="1510" s="6" customFormat="1" hidden="1" spans="1:38">
      <c r="A1510" s="67" t="s">
        <v>63</v>
      </c>
      <c r="B1510" s="146" t="s">
        <v>2771</v>
      </c>
      <c r="C1510" s="65" t="s">
        <v>2772</v>
      </c>
      <c r="D1510" s="70" t="s">
        <v>1288</v>
      </c>
      <c r="E1510" s="166" t="s">
        <v>1288</v>
      </c>
      <c r="F1510" s="66"/>
      <c r="G1510" s="66"/>
      <c r="H1510" s="66"/>
      <c r="I1510" s="66"/>
      <c r="J1510" s="66"/>
      <c r="K1510" s="66"/>
      <c r="L1510" s="66"/>
      <c r="M1510" s="66"/>
      <c r="N1510" s="66"/>
      <c r="O1510" s="66"/>
      <c r="P1510" s="66"/>
      <c r="Q1510" s="66"/>
      <c r="R1510" s="66"/>
      <c r="S1510" s="66"/>
      <c r="T1510" s="178"/>
      <c r="U1510" s="178"/>
      <c r="V1510" s="178"/>
      <c r="W1510" s="66"/>
      <c r="X1510" s="66"/>
      <c r="Y1510" s="2"/>
      <c r="Z1510" s="2"/>
      <c r="AA1510" s="2"/>
      <c r="AB1510" s="2"/>
      <c r="AE1510" s="18"/>
      <c r="AF1510" s="18"/>
      <c r="AG1510" s="18"/>
      <c r="AH1510" s="18"/>
      <c r="AI1510" s="18"/>
      <c r="AJ1510" s="18"/>
      <c r="AK1510" s="18"/>
      <c r="AL1510" s="18"/>
    </row>
    <row r="1511" s="6" customFormat="1" hidden="1" spans="1:38">
      <c r="A1511" s="67" t="s">
        <v>63</v>
      </c>
      <c r="B1511" s="146" t="s">
        <v>2773</v>
      </c>
      <c r="C1511" s="65" t="s">
        <v>2774</v>
      </c>
      <c r="D1511" s="70" t="s">
        <v>1288</v>
      </c>
      <c r="E1511" s="166" t="s">
        <v>1288</v>
      </c>
      <c r="F1511" s="66"/>
      <c r="G1511" s="66"/>
      <c r="H1511" s="66"/>
      <c r="I1511" s="66"/>
      <c r="J1511" s="66"/>
      <c r="K1511" s="66"/>
      <c r="L1511" s="66"/>
      <c r="M1511" s="66"/>
      <c r="N1511" s="66"/>
      <c r="O1511" s="66"/>
      <c r="P1511" s="66"/>
      <c r="Q1511" s="66"/>
      <c r="R1511" s="66"/>
      <c r="S1511" s="66"/>
      <c r="T1511" s="178"/>
      <c r="U1511" s="178"/>
      <c r="V1511" s="178"/>
      <c r="W1511" s="66"/>
      <c r="X1511" s="66"/>
      <c r="Y1511" s="2"/>
      <c r="Z1511" s="2"/>
      <c r="AA1511" s="2"/>
      <c r="AB1511" s="2"/>
      <c r="AE1511" s="18"/>
      <c r="AF1511" s="18"/>
      <c r="AG1511" s="18"/>
      <c r="AH1511" s="18"/>
      <c r="AI1511" s="18"/>
      <c r="AJ1511" s="18"/>
      <c r="AK1511" s="18"/>
      <c r="AL1511" s="18"/>
    </row>
    <row r="1512" s="6" customFormat="1" hidden="1" spans="1:38">
      <c r="A1512" s="67" t="s">
        <v>63</v>
      </c>
      <c r="B1512" s="146" t="s">
        <v>2775</v>
      </c>
      <c r="C1512" s="65" t="s">
        <v>2776</v>
      </c>
      <c r="D1512" s="70" t="s">
        <v>1288</v>
      </c>
      <c r="E1512" s="166" t="s">
        <v>1288</v>
      </c>
      <c r="F1512" s="66"/>
      <c r="G1512" s="66"/>
      <c r="H1512" s="66"/>
      <c r="I1512" s="66"/>
      <c r="J1512" s="66"/>
      <c r="K1512" s="66"/>
      <c r="L1512" s="66"/>
      <c r="M1512" s="66"/>
      <c r="N1512" s="66"/>
      <c r="O1512" s="66"/>
      <c r="P1512" s="66"/>
      <c r="Q1512" s="66"/>
      <c r="R1512" s="66"/>
      <c r="S1512" s="66"/>
      <c r="T1512" s="178"/>
      <c r="U1512" s="178"/>
      <c r="V1512" s="178"/>
      <c r="W1512" s="66"/>
      <c r="X1512" s="66"/>
      <c r="Y1512" s="2"/>
      <c r="Z1512" s="2"/>
      <c r="AA1512" s="2"/>
      <c r="AB1512" s="2"/>
      <c r="AE1512" s="18"/>
      <c r="AF1512" s="18"/>
      <c r="AG1512" s="18"/>
      <c r="AH1512" s="18"/>
      <c r="AI1512" s="18"/>
      <c r="AJ1512" s="18"/>
      <c r="AK1512" s="18"/>
      <c r="AL1512" s="18"/>
    </row>
    <row r="1513" hidden="1" spans="1:38">
      <c r="A1513" s="67" t="s">
        <v>63</v>
      </c>
      <c r="B1513" s="146" t="s">
        <v>2777</v>
      </c>
      <c r="C1513" s="65" t="s">
        <v>2778</v>
      </c>
      <c r="D1513" s="70" t="s">
        <v>1288</v>
      </c>
      <c r="E1513" s="166" t="s">
        <v>1288</v>
      </c>
      <c r="F1513" s="66"/>
      <c r="G1513" s="66"/>
      <c r="H1513" s="66"/>
      <c r="I1513" s="66"/>
      <c r="J1513" s="66"/>
      <c r="K1513" s="66"/>
      <c r="L1513" s="66"/>
      <c r="M1513" s="66"/>
      <c r="N1513" s="66"/>
      <c r="O1513" s="66"/>
      <c r="P1513" s="66"/>
      <c r="Q1513" s="66"/>
      <c r="R1513" s="66"/>
      <c r="S1513" s="66"/>
      <c r="T1513" s="178"/>
      <c r="U1513" s="178"/>
      <c r="V1513" s="178"/>
      <c r="W1513" s="66"/>
      <c r="X1513" s="66"/>
      <c r="Y1513" s="2"/>
      <c r="Z1513" s="2"/>
      <c r="AA1513" s="2"/>
      <c r="AB1513" s="2"/>
      <c r="AE1513" s="54"/>
      <c r="AF1513" s="54"/>
      <c r="AG1513" s="54"/>
      <c r="AH1513" s="54"/>
      <c r="AI1513" s="54"/>
      <c r="AJ1513" s="54"/>
      <c r="AK1513" s="54"/>
      <c r="AL1513" s="54"/>
    </row>
    <row r="1514" hidden="1" spans="1:38">
      <c r="A1514" s="204" t="s">
        <v>63</v>
      </c>
      <c r="B1514" s="205" t="s">
        <v>2779</v>
      </c>
      <c r="C1514" s="114" t="s">
        <v>2780</v>
      </c>
      <c r="D1514" s="206" t="s">
        <v>1288</v>
      </c>
      <c r="E1514" s="207" t="s">
        <v>1288</v>
      </c>
      <c r="F1514" s="208"/>
      <c r="G1514" s="208"/>
      <c r="H1514" s="208"/>
      <c r="I1514" s="208"/>
      <c r="J1514" s="208"/>
      <c r="K1514" s="208"/>
      <c r="L1514" s="208"/>
      <c r="M1514" s="208"/>
      <c r="N1514" s="208"/>
      <c r="O1514" s="208"/>
      <c r="P1514" s="208"/>
      <c r="Q1514" s="208"/>
      <c r="R1514" s="208"/>
      <c r="S1514" s="208"/>
      <c r="T1514" s="219"/>
      <c r="U1514" s="219"/>
      <c r="V1514" s="219"/>
      <c r="W1514" s="208"/>
      <c r="X1514" s="208"/>
      <c r="Y1514" s="2"/>
      <c r="Z1514" s="2"/>
      <c r="AA1514" s="2"/>
      <c r="AB1514" s="2"/>
      <c r="AE1514" s="54"/>
      <c r="AF1514" s="54"/>
      <c r="AG1514" s="54"/>
      <c r="AH1514" s="54"/>
      <c r="AI1514" s="54"/>
      <c r="AJ1514" s="54"/>
      <c r="AK1514" s="54"/>
      <c r="AL1514" s="54"/>
    </row>
    <row r="1515" hidden="1" spans="1:38">
      <c r="A1515" s="67" t="s">
        <v>63</v>
      </c>
      <c r="B1515" s="258" t="s">
        <v>2781</v>
      </c>
      <c r="C1515" s="16" t="s">
        <v>2782</v>
      </c>
      <c r="D1515" s="70" t="s">
        <v>1288</v>
      </c>
      <c r="E1515" s="166" t="s">
        <v>1288</v>
      </c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  <c r="Q1515" s="16"/>
      <c r="R1515" s="16"/>
      <c r="T1515" s="110"/>
      <c r="U1515" s="110"/>
      <c r="V1515" s="110"/>
      <c r="W1515" s="16"/>
      <c r="X1515" s="16"/>
      <c r="Y1515" s="2"/>
      <c r="Z1515" s="2"/>
      <c r="AA1515" s="2"/>
      <c r="AB1515" s="2"/>
      <c r="AE1515" s="54"/>
      <c r="AF1515" s="54"/>
      <c r="AG1515" s="54"/>
      <c r="AH1515" s="54"/>
      <c r="AI1515" s="54"/>
      <c r="AJ1515" s="54"/>
      <c r="AK1515" s="54"/>
      <c r="AL1515" s="54"/>
    </row>
    <row r="1516" hidden="1" spans="1:38">
      <c r="A1516" s="67" t="s">
        <v>63</v>
      </c>
      <c r="B1516" s="258" t="s">
        <v>2783</v>
      </c>
      <c r="C1516" s="16" t="s">
        <v>2784</v>
      </c>
      <c r="D1516" s="70" t="s">
        <v>1288</v>
      </c>
      <c r="E1516" s="166" t="s">
        <v>1288</v>
      </c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  <c r="Q1516" s="16"/>
      <c r="R1516" s="16"/>
      <c r="T1516" s="110"/>
      <c r="U1516" s="110"/>
      <c r="V1516" s="110"/>
      <c r="W1516" s="16"/>
      <c r="X1516" s="16"/>
      <c r="Y1516" s="2"/>
      <c r="Z1516" s="2"/>
      <c r="AA1516" s="2"/>
      <c r="AB1516" s="2"/>
      <c r="AE1516" s="54"/>
      <c r="AF1516" s="54"/>
      <c r="AG1516" s="54"/>
      <c r="AH1516" s="54"/>
      <c r="AI1516" s="54"/>
      <c r="AJ1516" s="54"/>
      <c r="AK1516" s="54"/>
      <c r="AL1516" s="54"/>
    </row>
    <row r="1517" s="8" customFormat="1" hidden="1" spans="1:38">
      <c r="A1517" s="209" t="s">
        <v>63</v>
      </c>
      <c r="B1517" s="196">
        <v>312585</v>
      </c>
      <c r="C1517" s="210" t="s">
        <v>2785</v>
      </c>
      <c r="D1517" s="70" t="s">
        <v>1288</v>
      </c>
      <c r="E1517" s="166" t="s">
        <v>1288</v>
      </c>
      <c r="F1517" s="210"/>
      <c r="G1517" s="210"/>
      <c r="H1517" s="210"/>
      <c r="I1517" s="210"/>
      <c r="J1517" s="210"/>
      <c r="K1517" s="210"/>
      <c r="L1517" s="210"/>
      <c r="M1517" s="210"/>
      <c r="N1517" s="210"/>
      <c r="O1517" s="210"/>
      <c r="P1517" s="210"/>
      <c r="Q1517" s="210"/>
      <c r="R1517" s="210"/>
      <c r="S1517" s="210"/>
      <c r="T1517" s="210"/>
      <c r="U1517" s="210"/>
      <c r="V1517" s="210"/>
      <c r="W1517" s="210"/>
      <c r="X1517" s="210"/>
      <c r="Y1517" s="2"/>
      <c r="Z1517" s="2"/>
      <c r="AA1517" s="2"/>
      <c r="AB1517" s="2"/>
      <c r="AE1517" s="221"/>
      <c r="AF1517" s="221"/>
      <c r="AG1517" s="221"/>
      <c r="AH1517" s="221"/>
      <c r="AI1517" s="221"/>
      <c r="AJ1517" s="221"/>
      <c r="AK1517" s="221"/>
      <c r="AL1517" s="221"/>
    </row>
    <row r="1518" s="8" customFormat="1" hidden="1" spans="1:38">
      <c r="A1518" s="209" t="s">
        <v>63</v>
      </c>
      <c r="B1518" s="196" t="s">
        <v>2786</v>
      </c>
      <c r="C1518" s="210" t="s">
        <v>2787</v>
      </c>
      <c r="D1518" s="70" t="s">
        <v>1288</v>
      </c>
      <c r="E1518" s="166" t="s">
        <v>1288</v>
      </c>
      <c r="F1518" s="210"/>
      <c r="G1518" s="210"/>
      <c r="H1518" s="210"/>
      <c r="I1518" s="210"/>
      <c r="J1518" s="210"/>
      <c r="K1518" s="210"/>
      <c r="L1518" s="210"/>
      <c r="M1518" s="210"/>
      <c r="N1518" s="210"/>
      <c r="O1518" s="210"/>
      <c r="P1518" s="210"/>
      <c r="Q1518" s="210"/>
      <c r="R1518" s="210"/>
      <c r="S1518" s="210"/>
      <c r="T1518" s="210"/>
      <c r="U1518" s="210"/>
      <c r="V1518" s="210"/>
      <c r="W1518" s="210"/>
      <c r="X1518" s="210"/>
      <c r="Y1518" s="2"/>
      <c r="Z1518" s="2"/>
      <c r="AA1518" s="2"/>
      <c r="AB1518" s="2"/>
      <c r="AE1518" s="221"/>
      <c r="AF1518" s="221"/>
      <c r="AG1518" s="221"/>
      <c r="AH1518" s="221"/>
      <c r="AI1518" s="221"/>
      <c r="AJ1518" s="221"/>
      <c r="AK1518" s="221"/>
      <c r="AL1518" s="221"/>
    </row>
    <row r="1519" s="8" customFormat="1" hidden="1" spans="1:38">
      <c r="A1519" s="209" t="s">
        <v>63</v>
      </c>
      <c r="B1519" s="196" t="s">
        <v>2788</v>
      </c>
      <c r="C1519" s="210" t="s">
        <v>2789</v>
      </c>
      <c r="D1519" s="70" t="s">
        <v>1288</v>
      </c>
      <c r="E1519" s="166" t="s">
        <v>1288</v>
      </c>
      <c r="F1519" s="210"/>
      <c r="G1519" s="210"/>
      <c r="H1519" s="210"/>
      <c r="I1519" s="210"/>
      <c r="J1519" s="210"/>
      <c r="K1519" s="210"/>
      <c r="L1519" s="210"/>
      <c r="M1519" s="210"/>
      <c r="N1519" s="210"/>
      <c r="O1519" s="210"/>
      <c r="P1519" s="210"/>
      <c r="Q1519" s="210"/>
      <c r="R1519" s="210"/>
      <c r="S1519" s="210"/>
      <c r="T1519" s="210"/>
      <c r="U1519" s="210"/>
      <c r="V1519" s="210"/>
      <c r="W1519" s="210"/>
      <c r="X1519" s="210"/>
      <c r="Y1519" s="2"/>
      <c r="Z1519" s="2"/>
      <c r="AA1519" s="2"/>
      <c r="AB1519" s="2"/>
      <c r="AE1519" s="221"/>
      <c r="AF1519" s="221"/>
      <c r="AG1519" s="221"/>
      <c r="AH1519" s="221"/>
      <c r="AI1519" s="221"/>
      <c r="AJ1519" s="221"/>
      <c r="AK1519" s="221"/>
      <c r="AL1519" s="221"/>
    </row>
    <row r="1520" s="8" customFormat="1" hidden="1" spans="1:38">
      <c r="A1520" s="209" t="s">
        <v>63</v>
      </c>
      <c r="B1520" s="196" t="s">
        <v>2790</v>
      </c>
      <c r="C1520" s="210" t="s">
        <v>2791</v>
      </c>
      <c r="D1520" s="70" t="s">
        <v>1288</v>
      </c>
      <c r="E1520" s="166" t="s">
        <v>1288</v>
      </c>
      <c r="F1520" s="210"/>
      <c r="G1520" s="210"/>
      <c r="H1520" s="210"/>
      <c r="I1520" s="210"/>
      <c r="J1520" s="210"/>
      <c r="K1520" s="210"/>
      <c r="L1520" s="210"/>
      <c r="M1520" s="210"/>
      <c r="N1520" s="210"/>
      <c r="O1520" s="210"/>
      <c r="P1520" s="210"/>
      <c r="Q1520" s="210"/>
      <c r="R1520" s="210"/>
      <c r="S1520" s="210"/>
      <c r="T1520" s="210"/>
      <c r="U1520" s="210"/>
      <c r="V1520" s="210"/>
      <c r="W1520" s="210"/>
      <c r="X1520" s="210"/>
      <c r="Y1520" s="2"/>
      <c r="Z1520" s="2"/>
      <c r="AA1520" s="2"/>
      <c r="AB1520" s="2"/>
      <c r="AE1520" s="221"/>
      <c r="AF1520" s="221"/>
      <c r="AG1520" s="221"/>
      <c r="AH1520" s="221"/>
      <c r="AI1520" s="221"/>
      <c r="AJ1520" s="221"/>
      <c r="AK1520" s="221"/>
      <c r="AL1520" s="221"/>
    </row>
    <row r="1521" s="8" customFormat="1" hidden="1" spans="1:38">
      <c r="A1521" s="209" t="s">
        <v>63</v>
      </c>
      <c r="B1521" s="196" t="s">
        <v>2792</v>
      </c>
      <c r="C1521" s="210" t="s">
        <v>2793</v>
      </c>
      <c r="D1521" s="70" t="s">
        <v>1288</v>
      </c>
      <c r="E1521" s="166" t="s">
        <v>1288</v>
      </c>
      <c r="F1521" s="210"/>
      <c r="G1521" s="210"/>
      <c r="H1521" s="210"/>
      <c r="I1521" s="210"/>
      <c r="J1521" s="210"/>
      <c r="K1521" s="210"/>
      <c r="L1521" s="210"/>
      <c r="M1521" s="210"/>
      <c r="N1521" s="210"/>
      <c r="O1521" s="210"/>
      <c r="P1521" s="210"/>
      <c r="Q1521" s="210"/>
      <c r="R1521" s="210"/>
      <c r="S1521" s="210"/>
      <c r="T1521" s="210"/>
      <c r="U1521" s="210"/>
      <c r="V1521" s="210"/>
      <c r="W1521" s="210"/>
      <c r="X1521" s="210"/>
      <c r="Y1521" s="2"/>
      <c r="Z1521" s="2"/>
      <c r="AA1521" s="2"/>
      <c r="AB1521" s="2"/>
      <c r="AE1521" s="221"/>
      <c r="AF1521" s="221"/>
      <c r="AG1521" s="221"/>
      <c r="AH1521" s="221"/>
      <c r="AI1521" s="221"/>
      <c r="AJ1521" s="221"/>
      <c r="AK1521" s="221"/>
      <c r="AL1521" s="221"/>
    </row>
    <row r="1522" s="8" customFormat="1" hidden="1" spans="1:38">
      <c r="A1522" s="209" t="s">
        <v>63</v>
      </c>
      <c r="B1522" s="196" t="s">
        <v>2794</v>
      </c>
      <c r="C1522" s="210" t="s">
        <v>2795</v>
      </c>
      <c r="D1522" s="70" t="s">
        <v>1288</v>
      </c>
      <c r="E1522" s="166" t="s">
        <v>1288</v>
      </c>
      <c r="F1522" s="210"/>
      <c r="G1522" s="210"/>
      <c r="H1522" s="210"/>
      <c r="I1522" s="210"/>
      <c r="J1522" s="210"/>
      <c r="K1522" s="210"/>
      <c r="L1522" s="210"/>
      <c r="M1522" s="210"/>
      <c r="N1522" s="210"/>
      <c r="O1522" s="210"/>
      <c r="P1522" s="210"/>
      <c r="Q1522" s="210"/>
      <c r="R1522" s="210"/>
      <c r="S1522" s="210"/>
      <c r="T1522" s="210"/>
      <c r="U1522" s="210"/>
      <c r="V1522" s="210"/>
      <c r="W1522" s="210"/>
      <c r="X1522" s="210"/>
      <c r="Y1522" s="2"/>
      <c r="Z1522" s="2"/>
      <c r="AA1522" s="2"/>
      <c r="AB1522" s="2"/>
      <c r="AE1522" s="221"/>
      <c r="AF1522" s="221"/>
      <c r="AG1522" s="221"/>
      <c r="AH1522" s="221"/>
      <c r="AI1522" s="221"/>
      <c r="AJ1522" s="221"/>
      <c r="AK1522" s="221"/>
      <c r="AL1522" s="221"/>
    </row>
    <row r="1523" s="8" customFormat="1" hidden="1" spans="1:38">
      <c r="A1523" s="209" t="s">
        <v>63</v>
      </c>
      <c r="B1523" s="196">
        <v>354310</v>
      </c>
      <c r="C1523" s="210" t="s">
        <v>2796</v>
      </c>
      <c r="D1523" s="70" t="s">
        <v>1288</v>
      </c>
      <c r="E1523" s="166" t="s">
        <v>1288</v>
      </c>
      <c r="F1523" s="210"/>
      <c r="G1523" s="210"/>
      <c r="H1523" s="210"/>
      <c r="I1523" s="210"/>
      <c r="J1523" s="210"/>
      <c r="K1523" s="210"/>
      <c r="L1523" s="210"/>
      <c r="M1523" s="210"/>
      <c r="N1523" s="210"/>
      <c r="O1523" s="210"/>
      <c r="P1523" s="210"/>
      <c r="Q1523" s="210"/>
      <c r="R1523" s="210"/>
      <c r="S1523" s="210"/>
      <c r="T1523" s="210"/>
      <c r="U1523" s="210"/>
      <c r="V1523" s="210"/>
      <c r="W1523" s="210"/>
      <c r="X1523" s="210"/>
      <c r="Y1523" s="2"/>
      <c r="Z1523" s="2"/>
      <c r="AA1523" s="2"/>
      <c r="AB1523" s="2"/>
      <c r="AE1523" s="221"/>
      <c r="AF1523" s="221"/>
      <c r="AG1523" s="221"/>
      <c r="AH1523" s="221"/>
      <c r="AI1523" s="221"/>
      <c r="AJ1523" s="221"/>
      <c r="AK1523" s="221"/>
      <c r="AL1523" s="221"/>
    </row>
    <row r="1524" s="8" customFormat="1" hidden="1" spans="1:38">
      <c r="A1524" s="209" t="s">
        <v>63</v>
      </c>
      <c r="B1524" s="196">
        <v>952150</v>
      </c>
      <c r="C1524" s="210" t="s">
        <v>2797</v>
      </c>
      <c r="D1524" s="70" t="s">
        <v>1288</v>
      </c>
      <c r="E1524" s="166" t="s">
        <v>1288</v>
      </c>
      <c r="F1524" s="210"/>
      <c r="G1524" s="210"/>
      <c r="H1524" s="210"/>
      <c r="I1524" s="210"/>
      <c r="J1524" s="210"/>
      <c r="K1524" s="210"/>
      <c r="L1524" s="210"/>
      <c r="M1524" s="210"/>
      <c r="N1524" s="210"/>
      <c r="O1524" s="210"/>
      <c r="P1524" s="210"/>
      <c r="Q1524" s="210"/>
      <c r="R1524" s="210"/>
      <c r="S1524" s="210"/>
      <c r="T1524" s="210"/>
      <c r="U1524" s="210"/>
      <c r="V1524" s="210"/>
      <c r="W1524" s="210"/>
      <c r="X1524" s="210"/>
      <c r="Y1524" s="2"/>
      <c r="Z1524" s="2"/>
      <c r="AA1524" s="2"/>
      <c r="AB1524" s="2"/>
      <c r="AE1524" s="221"/>
      <c r="AF1524" s="221"/>
      <c r="AG1524" s="221"/>
      <c r="AH1524" s="221"/>
      <c r="AI1524" s="221"/>
      <c r="AJ1524" s="221"/>
      <c r="AK1524" s="221"/>
      <c r="AL1524" s="221"/>
    </row>
    <row r="1525" s="8" customFormat="1" hidden="1" spans="1:38">
      <c r="A1525" s="209" t="s">
        <v>63</v>
      </c>
      <c r="B1525" s="196" t="s">
        <v>2798</v>
      </c>
      <c r="C1525" s="210" t="s">
        <v>2799</v>
      </c>
      <c r="D1525" s="70" t="s">
        <v>1288</v>
      </c>
      <c r="E1525" s="166" t="s">
        <v>1288</v>
      </c>
      <c r="F1525" s="210"/>
      <c r="G1525" s="210"/>
      <c r="H1525" s="210"/>
      <c r="I1525" s="210"/>
      <c r="J1525" s="210"/>
      <c r="K1525" s="210"/>
      <c r="L1525" s="210"/>
      <c r="M1525" s="210"/>
      <c r="N1525" s="210"/>
      <c r="O1525" s="210"/>
      <c r="P1525" s="210"/>
      <c r="Q1525" s="210"/>
      <c r="R1525" s="210"/>
      <c r="S1525" s="210"/>
      <c r="T1525" s="210"/>
      <c r="U1525" s="210"/>
      <c r="V1525" s="210"/>
      <c r="W1525" s="210"/>
      <c r="X1525" s="210"/>
      <c r="Y1525" s="2"/>
      <c r="Z1525" s="2"/>
      <c r="AA1525" s="2"/>
      <c r="AB1525" s="2"/>
      <c r="AE1525" s="221"/>
      <c r="AF1525" s="221"/>
      <c r="AG1525" s="221"/>
      <c r="AH1525" s="221"/>
      <c r="AI1525" s="221"/>
      <c r="AJ1525" s="221"/>
      <c r="AK1525" s="221"/>
      <c r="AL1525" s="221"/>
    </row>
    <row r="1526" s="8" customFormat="1" hidden="1" spans="1:38">
      <c r="A1526" s="209" t="s">
        <v>63</v>
      </c>
      <c r="B1526" s="196" t="s">
        <v>2800</v>
      </c>
      <c r="C1526" s="210" t="s">
        <v>2801</v>
      </c>
      <c r="D1526" s="70" t="s">
        <v>1288</v>
      </c>
      <c r="E1526" s="166" t="s">
        <v>1288</v>
      </c>
      <c r="F1526" s="210"/>
      <c r="G1526" s="210"/>
      <c r="H1526" s="210"/>
      <c r="I1526" s="210"/>
      <c r="J1526" s="210"/>
      <c r="K1526" s="210"/>
      <c r="L1526" s="210"/>
      <c r="M1526" s="210"/>
      <c r="N1526" s="210"/>
      <c r="O1526" s="210"/>
      <c r="P1526" s="210"/>
      <c r="Q1526" s="210"/>
      <c r="R1526" s="210"/>
      <c r="S1526" s="210"/>
      <c r="T1526" s="210"/>
      <c r="U1526" s="210"/>
      <c r="V1526" s="210"/>
      <c r="W1526" s="210"/>
      <c r="X1526" s="210"/>
      <c r="Y1526" s="2"/>
      <c r="Z1526" s="2"/>
      <c r="AA1526" s="2"/>
      <c r="AB1526" s="2"/>
      <c r="AE1526" s="221"/>
      <c r="AF1526" s="221"/>
      <c r="AG1526" s="221"/>
      <c r="AH1526" s="221"/>
      <c r="AI1526" s="221"/>
      <c r="AJ1526" s="221"/>
      <c r="AK1526" s="221"/>
      <c r="AL1526" s="221"/>
    </row>
    <row r="1527" s="8" customFormat="1" hidden="1" spans="1:38">
      <c r="A1527" s="209" t="s">
        <v>63</v>
      </c>
      <c r="B1527" s="196" t="s">
        <v>2802</v>
      </c>
      <c r="C1527" s="210" t="s">
        <v>2799</v>
      </c>
      <c r="D1527" s="70" t="s">
        <v>1288</v>
      </c>
      <c r="E1527" s="166" t="s">
        <v>1288</v>
      </c>
      <c r="F1527" s="210"/>
      <c r="G1527" s="210"/>
      <c r="H1527" s="210"/>
      <c r="I1527" s="210"/>
      <c r="J1527" s="210"/>
      <c r="K1527" s="210"/>
      <c r="L1527" s="210"/>
      <c r="M1527" s="210"/>
      <c r="N1527" s="210"/>
      <c r="O1527" s="210"/>
      <c r="P1527" s="210"/>
      <c r="Q1527" s="210"/>
      <c r="R1527" s="210"/>
      <c r="S1527" s="210"/>
      <c r="T1527" s="210"/>
      <c r="U1527" s="210"/>
      <c r="V1527" s="210"/>
      <c r="W1527" s="210"/>
      <c r="X1527" s="210"/>
      <c r="Y1527" s="2"/>
      <c r="Z1527" s="2"/>
      <c r="AA1527" s="2"/>
      <c r="AB1527" s="2"/>
      <c r="AE1527" s="221"/>
      <c r="AF1527" s="221"/>
      <c r="AG1527" s="221"/>
      <c r="AH1527" s="221"/>
      <c r="AI1527" s="221"/>
      <c r="AJ1527" s="221"/>
      <c r="AK1527" s="221"/>
      <c r="AL1527" s="221"/>
    </row>
    <row r="1528" s="8" customFormat="1" hidden="1" spans="1:38">
      <c r="A1528" s="209" t="s">
        <v>63</v>
      </c>
      <c r="B1528" s="196" t="s">
        <v>2803</v>
      </c>
      <c r="C1528" s="210" t="s">
        <v>2801</v>
      </c>
      <c r="D1528" s="70" t="s">
        <v>1288</v>
      </c>
      <c r="E1528" s="166" t="s">
        <v>1288</v>
      </c>
      <c r="F1528" s="210"/>
      <c r="G1528" s="210"/>
      <c r="H1528" s="210"/>
      <c r="I1528" s="210"/>
      <c r="J1528" s="210"/>
      <c r="K1528" s="210"/>
      <c r="L1528" s="210"/>
      <c r="M1528" s="210"/>
      <c r="N1528" s="210"/>
      <c r="O1528" s="210"/>
      <c r="P1528" s="210"/>
      <c r="Q1528" s="210"/>
      <c r="R1528" s="210"/>
      <c r="S1528" s="210"/>
      <c r="T1528" s="210"/>
      <c r="U1528" s="210"/>
      <c r="V1528" s="210"/>
      <c r="W1528" s="210"/>
      <c r="X1528" s="210"/>
      <c r="Y1528" s="2"/>
      <c r="Z1528" s="2"/>
      <c r="AA1528" s="2"/>
      <c r="AB1528" s="2"/>
      <c r="AE1528" s="221"/>
      <c r="AF1528" s="221"/>
      <c r="AG1528" s="221"/>
      <c r="AH1528" s="221"/>
      <c r="AI1528" s="221"/>
      <c r="AJ1528" s="221"/>
      <c r="AK1528" s="221"/>
      <c r="AL1528" s="221"/>
    </row>
    <row r="1529" s="8" customFormat="1" hidden="1" spans="1:38">
      <c r="A1529" s="209" t="s">
        <v>63</v>
      </c>
      <c r="B1529" s="196">
        <v>707524</v>
      </c>
      <c r="C1529" s="210" t="s">
        <v>2804</v>
      </c>
      <c r="D1529" s="70" t="s">
        <v>1288</v>
      </c>
      <c r="E1529" s="166" t="s">
        <v>1288</v>
      </c>
      <c r="F1529" s="210"/>
      <c r="G1529" s="210"/>
      <c r="H1529" s="210"/>
      <c r="I1529" s="210"/>
      <c r="J1529" s="210"/>
      <c r="K1529" s="210"/>
      <c r="L1529" s="210"/>
      <c r="M1529" s="210"/>
      <c r="N1529" s="210"/>
      <c r="O1529" s="210"/>
      <c r="P1529" s="210"/>
      <c r="Q1529" s="210"/>
      <c r="R1529" s="210"/>
      <c r="S1529" s="210"/>
      <c r="T1529" s="210"/>
      <c r="U1529" s="210"/>
      <c r="V1529" s="210"/>
      <c r="W1529" s="210"/>
      <c r="X1529" s="210"/>
      <c r="Y1529" s="2"/>
      <c r="Z1529" s="2"/>
      <c r="AA1529" s="2"/>
      <c r="AB1529" s="2"/>
      <c r="AE1529" s="221"/>
      <c r="AF1529" s="221"/>
      <c r="AG1529" s="221"/>
      <c r="AH1529" s="221"/>
      <c r="AI1529" s="221"/>
      <c r="AJ1529" s="221"/>
      <c r="AK1529" s="221"/>
      <c r="AL1529" s="221"/>
    </row>
    <row r="1530" s="9" customFormat="1" ht="25.5" hidden="1" spans="1:38">
      <c r="A1530" s="209" t="s">
        <v>32</v>
      </c>
      <c r="B1530" s="196">
        <v>488430</v>
      </c>
      <c r="C1530" s="211" t="s">
        <v>2805</v>
      </c>
      <c r="D1530" s="212" t="s">
        <v>35</v>
      </c>
      <c r="E1530" s="249" t="s">
        <v>2806</v>
      </c>
      <c r="F1530" s="213" t="s">
        <v>2807</v>
      </c>
      <c r="G1530" s="214">
        <v>44964</v>
      </c>
      <c r="H1530" s="214">
        <v>46790</v>
      </c>
      <c r="I1530" s="211" t="s">
        <v>2808</v>
      </c>
      <c r="J1530" s="211" t="s">
        <v>2809</v>
      </c>
      <c r="K1530" s="217" t="s">
        <v>40</v>
      </c>
      <c r="L1530" s="217" t="s">
        <v>2253</v>
      </c>
      <c r="M1530" s="211" t="s">
        <v>42</v>
      </c>
      <c r="N1530" s="217" t="s">
        <v>42</v>
      </c>
      <c r="O1530" s="217" t="s">
        <v>43</v>
      </c>
      <c r="P1530" s="217" t="s">
        <v>2254</v>
      </c>
      <c r="Q1530" s="211" t="s">
        <v>2255</v>
      </c>
      <c r="R1530" s="211" t="s">
        <v>46</v>
      </c>
      <c r="S1530" s="211" t="s">
        <v>2810</v>
      </c>
      <c r="T1530" s="211"/>
      <c r="U1530" s="211"/>
      <c r="V1530" s="211"/>
      <c r="W1530" s="211" t="s">
        <v>51</v>
      </c>
      <c r="X1530" s="211">
        <v>10</v>
      </c>
      <c r="Y1530" s="222" t="s">
        <v>2811</v>
      </c>
      <c r="Z1530" s="222" t="s">
        <v>2812</v>
      </c>
      <c r="AA1530" s="222" t="s">
        <v>2813</v>
      </c>
      <c r="AB1530" s="222"/>
      <c r="AE1530" s="223" t="s">
        <v>52</v>
      </c>
      <c r="AF1530" s="224" t="s">
        <v>2814</v>
      </c>
      <c r="AG1530" s="223" t="s">
        <v>52</v>
      </c>
      <c r="AH1530" s="223" t="s">
        <v>52</v>
      </c>
      <c r="AI1530" s="223" t="s">
        <v>52</v>
      </c>
      <c r="AJ1530" s="223" t="s">
        <v>52</v>
      </c>
      <c r="AK1530" s="223" t="s">
        <v>52</v>
      </c>
      <c r="AL1530" s="223" t="s">
        <v>52</v>
      </c>
    </row>
    <row r="1531" s="8" customFormat="1" ht="25.5" hidden="1" spans="1:38">
      <c r="A1531" s="209" t="s">
        <v>63</v>
      </c>
      <c r="B1531" s="196">
        <v>488530</v>
      </c>
      <c r="C1531" s="210" t="s">
        <v>2815</v>
      </c>
      <c r="D1531" s="36" t="s">
        <v>35</v>
      </c>
      <c r="E1531" s="249" t="s">
        <v>2806</v>
      </c>
      <c r="F1531" s="215" t="s">
        <v>2807</v>
      </c>
      <c r="G1531" s="216">
        <v>44964</v>
      </c>
      <c r="H1531" s="216">
        <v>46790</v>
      </c>
      <c r="I1531" s="210" t="s">
        <v>2808</v>
      </c>
      <c r="J1531" s="210" t="s">
        <v>2809</v>
      </c>
      <c r="K1531" s="218" t="s">
        <v>40</v>
      </c>
      <c r="L1531" s="218" t="s">
        <v>2253</v>
      </c>
      <c r="M1531" s="210" t="s">
        <v>42</v>
      </c>
      <c r="N1531" s="218" t="s">
        <v>42</v>
      </c>
      <c r="O1531" s="218" t="s">
        <v>43</v>
      </c>
      <c r="P1531" s="218" t="s">
        <v>2254</v>
      </c>
      <c r="Q1531" s="210" t="s">
        <v>2255</v>
      </c>
      <c r="R1531" s="210" t="s">
        <v>46</v>
      </c>
      <c r="S1531" s="210"/>
      <c r="T1531" s="220"/>
      <c r="U1531" s="220"/>
      <c r="V1531" s="220"/>
      <c r="W1531" s="210" t="s">
        <v>51</v>
      </c>
      <c r="X1531" s="210">
        <v>13</v>
      </c>
      <c r="Y1531" s="2" t="s">
        <v>2811</v>
      </c>
      <c r="Z1531" s="2" t="s">
        <v>2812</v>
      </c>
      <c r="AA1531" s="2" t="s">
        <v>2813</v>
      </c>
      <c r="AB1531" s="2"/>
      <c r="AE1531" s="221" t="s">
        <v>52</v>
      </c>
      <c r="AF1531" s="225" t="s">
        <v>2816</v>
      </c>
      <c r="AG1531" s="225" t="s">
        <v>2817</v>
      </c>
      <c r="AH1531" s="221" t="s">
        <v>52</v>
      </c>
      <c r="AI1531" s="221" t="s">
        <v>52</v>
      </c>
      <c r="AJ1531" s="221" t="s">
        <v>52</v>
      </c>
      <c r="AK1531" s="221" t="s">
        <v>52</v>
      </c>
      <c r="AL1531" s="221" t="s">
        <v>52</v>
      </c>
    </row>
    <row r="1532" s="8" customFormat="1" ht="25.5" hidden="1" spans="1:38">
      <c r="A1532" s="209" t="s">
        <v>63</v>
      </c>
      <c r="B1532" s="196" t="s">
        <v>2818</v>
      </c>
      <c r="C1532" s="210" t="s">
        <v>2819</v>
      </c>
      <c r="D1532" s="36" t="s">
        <v>35</v>
      </c>
      <c r="E1532" s="249" t="s">
        <v>2806</v>
      </c>
      <c r="F1532" s="215" t="s">
        <v>2807</v>
      </c>
      <c r="G1532" s="216">
        <v>44964</v>
      </c>
      <c r="H1532" s="216">
        <v>46790</v>
      </c>
      <c r="I1532" s="210" t="s">
        <v>2808</v>
      </c>
      <c r="J1532" s="210" t="s">
        <v>2809</v>
      </c>
      <c r="K1532" s="218" t="s">
        <v>40</v>
      </c>
      <c r="L1532" s="218" t="s">
        <v>2253</v>
      </c>
      <c r="M1532" s="210" t="s">
        <v>42</v>
      </c>
      <c r="N1532" s="218" t="s">
        <v>42</v>
      </c>
      <c r="O1532" s="218" t="s">
        <v>43</v>
      </c>
      <c r="P1532" s="218" t="s">
        <v>2254</v>
      </c>
      <c r="Q1532" s="210" t="s">
        <v>2255</v>
      </c>
      <c r="R1532" s="210" t="s">
        <v>46</v>
      </c>
      <c r="S1532" s="210"/>
      <c r="T1532" s="220"/>
      <c r="U1532" s="220"/>
      <c r="V1532" s="220"/>
      <c r="W1532" s="210" t="s">
        <v>51</v>
      </c>
      <c r="X1532" s="266" t="s">
        <v>79</v>
      </c>
      <c r="Y1532" s="2" t="s">
        <v>2811</v>
      </c>
      <c r="Z1532" s="2" t="s">
        <v>2812</v>
      </c>
      <c r="AA1532" s="2" t="s">
        <v>2813</v>
      </c>
      <c r="AB1532" s="2"/>
      <c r="AE1532" s="221" t="s">
        <v>52</v>
      </c>
      <c r="AF1532" s="225" t="s">
        <v>2816</v>
      </c>
      <c r="AG1532" s="225" t="s">
        <v>2817</v>
      </c>
      <c r="AH1532" s="221" t="s">
        <v>52</v>
      </c>
      <c r="AI1532" s="221" t="s">
        <v>52</v>
      </c>
      <c r="AJ1532" s="221" t="s">
        <v>52</v>
      </c>
      <c r="AK1532" s="221" t="s">
        <v>52</v>
      </c>
      <c r="AL1532" s="221" t="s">
        <v>52</v>
      </c>
    </row>
    <row r="1533" s="8" customFormat="1" ht="25.5" hidden="1" spans="1:38">
      <c r="A1533" s="209" t="s">
        <v>63</v>
      </c>
      <c r="B1533" s="196" t="s">
        <v>2820</v>
      </c>
      <c r="C1533" s="210" t="s">
        <v>2821</v>
      </c>
      <c r="D1533" s="36" t="s">
        <v>35</v>
      </c>
      <c r="E1533" s="249" t="s">
        <v>2806</v>
      </c>
      <c r="F1533" s="215" t="s">
        <v>2807</v>
      </c>
      <c r="G1533" s="216">
        <v>44964</v>
      </c>
      <c r="H1533" s="216">
        <v>46790</v>
      </c>
      <c r="I1533" s="210" t="s">
        <v>2808</v>
      </c>
      <c r="J1533" s="210" t="s">
        <v>2809</v>
      </c>
      <c r="K1533" s="218" t="s">
        <v>40</v>
      </c>
      <c r="L1533" s="218" t="s">
        <v>2253</v>
      </c>
      <c r="M1533" s="210" t="s">
        <v>42</v>
      </c>
      <c r="N1533" s="218" t="s">
        <v>42</v>
      </c>
      <c r="O1533" s="218" t="s">
        <v>43</v>
      </c>
      <c r="P1533" s="218" t="s">
        <v>2254</v>
      </c>
      <c r="Q1533" s="210" t="s">
        <v>2255</v>
      </c>
      <c r="R1533" s="210" t="s">
        <v>46</v>
      </c>
      <c r="S1533" s="210"/>
      <c r="T1533" s="220"/>
      <c r="U1533" s="220"/>
      <c r="V1533" s="220"/>
      <c r="W1533" s="210" t="s">
        <v>51</v>
      </c>
      <c r="X1533" s="266" t="s">
        <v>79</v>
      </c>
      <c r="Y1533" s="2" t="s">
        <v>2811</v>
      </c>
      <c r="Z1533" s="2" t="s">
        <v>2812</v>
      </c>
      <c r="AA1533" s="2" t="s">
        <v>2813</v>
      </c>
      <c r="AB1533" s="2"/>
      <c r="AE1533" s="221" t="s">
        <v>52</v>
      </c>
      <c r="AF1533" s="225" t="s">
        <v>2816</v>
      </c>
      <c r="AG1533" s="225" t="s">
        <v>2817</v>
      </c>
      <c r="AH1533" s="221" t="s">
        <v>52</v>
      </c>
      <c r="AI1533" s="221" t="s">
        <v>52</v>
      </c>
      <c r="AJ1533" s="221" t="s">
        <v>52</v>
      </c>
      <c r="AK1533" s="221" t="s">
        <v>52</v>
      </c>
      <c r="AL1533" s="221" t="s">
        <v>52</v>
      </c>
    </row>
    <row r="1534" s="8" customFormat="1" ht="25.5" hidden="1" spans="1:38">
      <c r="A1534" s="209" t="s">
        <v>63</v>
      </c>
      <c r="B1534" s="196" t="s">
        <v>2822</v>
      </c>
      <c r="C1534" s="210" t="s">
        <v>2823</v>
      </c>
      <c r="D1534" s="36" t="s">
        <v>35</v>
      </c>
      <c r="E1534" s="249" t="s">
        <v>2806</v>
      </c>
      <c r="F1534" s="215" t="s">
        <v>2807</v>
      </c>
      <c r="G1534" s="216">
        <v>44964</v>
      </c>
      <c r="H1534" s="216">
        <v>46790</v>
      </c>
      <c r="I1534" s="210" t="s">
        <v>2808</v>
      </c>
      <c r="J1534" s="210" t="s">
        <v>2809</v>
      </c>
      <c r="K1534" s="218" t="s">
        <v>40</v>
      </c>
      <c r="L1534" s="218" t="s">
        <v>2253</v>
      </c>
      <c r="M1534" s="210" t="s">
        <v>42</v>
      </c>
      <c r="N1534" s="218" t="s">
        <v>42</v>
      </c>
      <c r="O1534" s="218" t="s">
        <v>43</v>
      </c>
      <c r="P1534" s="218" t="s">
        <v>2254</v>
      </c>
      <c r="Q1534" s="210" t="s">
        <v>2255</v>
      </c>
      <c r="R1534" s="210" t="s">
        <v>46</v>
      </c>
      <c r="S1534" s="210"/>
      <c r="T1534" s="220"/>
      <c r="U1534" s="220"/>
      <c r="V1534" s="220"/>
      <c r="W1534" s="210" t="s">
        <v>51</v>
      </c>
      <c r="X1534" s="266" t="s">
        <v>79</v>
      </c>
      <c r="Y1534" s="2" t="s">
        <v>2811</v>
      </c>
      <c r="Z1534" s="2" t="s">
        <v>2812</v>
      </c>
      <c r="AA1534" s="2" t="s">
        <v>2813</v>
      </c>
      <c r="AB1534" s="2"/>
      <c r="AE1534" s="221" t="s">
        <v>52</v>
      </c>
      <c r="AF1534" s="225" t="s">
        <v>2816</v>
      </c>
      <c r="AG1534" s="225" t="s">
        <v>2817</v>
      </c>
      <c r="AH1534" s="221" t="s">
        <v>52</v>
      </c>
      <c r="AI1534" s="221" t="s">
        <v>52</v>
      </c>
      <c r="AJ1534" s="221" t="s">
        <v>52</v>
      </c>
      <c r="AK1534" s="221" t="s">
        <v>52</v>
      </c>
      <c r="AL1534" s="221" t="s">
        <v>52</v>
      </c>
    </row>
    <row r="1535" s="9" customFormat="1" hidden="1" spans="1:38">
      <c r="A1535" s="209" t="s">
        <v>32</v>
      </c>
      <c r="B1535" s="196">
        <v>488430</v>
      </c>
      <c r="C1535" s="211" t="s">
        <v>2805</v>
      </c>
      <c r="D1535" s="212" t="s">
        <v>35</v>
      </c>
      <c r="E1535" s="249" t="s">
        <v>2824</v>
      </c>
      <c r="F1535" s="213" t="s">
        <v>2825</v>
      </c>
      <c r="G1535" s="214">
        <v>44965</v>
      </c>
      <c r="H1535" s="214">
        <v>46791</v>
      </c>
      <c r="I1535" s="211" t="s">
        <v>2808</v>
      </c>
      <c r="J1535" s="211" t="s">
        <v>2809</v>
      </c>
      <c r="K1535" s="211" t="s">
        <v>384</v>
      </c>
      <c r="L1535" s="211" t="s">
        <v>2826</v>
      </c>
      <c r="M1535" s="211" t="s">
        <v>40</v>
      </c>
      <c r="N1535" s="211" t="s">
        <v>400</v>
      </c>
      <c r="O1535" s="217" t="s">
        <v>386</v>
      </c>
      <c r="P1535" s="217" t="s">
        <v>465</v>
      </c>
      <c r="Q1535" s="211" t="s">
        <v>466</v>
      </c>
      <c r="R1535" s="211" t="s">
        <v>389</v>
      </c>
      <c r="S1535" s="211" t="s">
        <v>2827</v>
      </c>
      <c r="T1535" s="211"/>
      <c r="U1535" s="211"/>
      <c r="V1535" s="211"/>
      <c r="W1535" s="211" t="s">
        <v>394</v>
      </c>
      <c r="X1535" s="211">
        <v>10</v>
      </c>
      <c r="Y1535" s="222" t="s">
        <v>2828</v>
      </c>
      <c r="Z1535" s="222" t="s">
        <v>2829</v>
      </c>
      <c r="AA1535" s="222" t="s">
        <v>2830</v>
      </c>
      <c r="AB1535" s="222"/>
      <c r="AE1535" s="223" t="s">
        <v>52</v>
      </c>
      <c r="AF1535" s="224" t="s">
        <v>2814</v>
      </c>
      <c r="AG1535" s="223" t="s">
        <v>52</v>
      </c>
      <c r="AH1535" s="223" t="s">
        <v>52</v>
      </c>
      <c r="AI1535" s="223" t="s">
        <v>52</v>
      </c>
      <c r="AJ1535" s="223" t="s">
        <v>52</v>
      </c>
      <c r="AK1535" s="223" t="s">
        <v>52</v>
      </c>
      <c r="AL1535" s="223" t="s">
        <v>52</v>
      </c>
    </row>
    <row r="1536" s="8" customFormat="1" hidden="1" spans="1:38">
      <c r="A1536" s="209" t="s">
        <v>63</v>
      </c>
      <c r="B1536" s="196">
        <v>488530</v>
      </c>
      <c r="C1536" s="210" t="s">
        <v>2815</v>
      </c>
      <c r="D1536" s="36" t="s">
        <v>35</v>
      </c>
      <c r="E1536" s="249" t="s">
        <v>2824</v>
      </c>
      <c r="F1536" s="215" t="s">
        <v>2825</v>
      </c>
      <c r="G1536" s="216">
        <v>44965</v>
      </c>
      <c r="H1536" s="216">
        <v>46791</v>
      </c>
      <c r="I1536" s="210" t="s">
        <v>2808</v>
      </c>
      <c r="J1536" s="210" t="s">
        <v>2809</v>
      </c>
      <c r="K1536" s="210" t="s">
        <v>384</v>
      </c>
      <c r="L1536" s="210" t="s">
        <v>2826</v>
      </c>
      <c r="M1536" s="210" t="s">
        <v>40</v>
      </c>
      <c r="N1536" s="210" t="s">
        <v>400</v>
      </c>
      <c r="O1536" s="218" t="s">
        <v>386</v>
      </c>
      <c r="P1536" s="218" t="s">
        <v>465</v>
      </c>
      <c r="Q1536" s="210" t="s">
        <v>466</v>
      </c>
      <c r="R1536" s="210" t="s">
        <v>389</v>
      </c>
      <c r="S1536" s="210"/>
      <c r="T1536" s="220"/>
      <c r="U1536" s="220"/>
      <c r="V1536" s="220"/>
      <c r="W1536" s="210" t="s">
        <v>394</v>
      </c>
      <c r="X1536" s="210">
        <v>13</v>
      </c>
      <c r="Y1536" s="2" t="s">
        <v>2828</v>
      </c>
      <c r="Z1536" s="2" t="s">
        <v>2829</v>
      </c>
      <c r="AA1536" s="2" t="s">
        <v>2830</v>
      </c>
      <c r="AB1536" s="2"/>
      <c r="AE1536" s="221" t="s">
        <v>52</v>
      </c>
      <c r="AF1536" s="225" t="s">
        <v>2816</v>
      </c>
      <c r="AG1536" s="225" t="s">
        <v>2817</v>
      </c>
      <c r="AH1536" s="221" t="s">
        <v>52</v>
      </c>
      <c r="AI1536" s="221" t="s">
        <v>52</v>
      </c>
      <c r="AJ1536" s="221" t="s">
        <v>52</v>
      </c>
      <c r="AK1536" s="221" t="s">
        <v>52</v>
      </c>
      <c r="AL1536" s="221" t="s">
        <v>52</v>
      </c>
    </row>
    <row r="1537" s="8" customFormat="1" hidden="1" spans="1:38">
      <c r="A1537" s="209" t="s">
        <v>63</v>
      </c>
      <c r="B1537" s="196" t="s">
        <v>2818</v>
      </c>
      <c r="C1537" s="210" t="s">
        <v>2819</v>
      </c>
      <c r="D1537" s="36" t="s">
        <v>35</v>
      </c>
      <c r="E1537" s="249" t="s">
        <v>2824</v>
      </c>
      <c r="F1537" s="215" t="s">
        <v>2825</v>
      </c>
      <c r="G1537" s="216">
        <v>44965</v>
      </c>
      <c r="H1537" s="216">
        <v>46791</v>
      </c>
      <c r="I1537" s="210" t="s">
        <v>2808</v>
      </c>
      <c r="J1537" s="210" t="s">
        <v>2809</v>
      </c>
      <c r="K1537" s="210" t="s">
        <v>384</v>
      </c>
      <c r="L1537" s="210" t="s">
        <v>2826</v>
      </c>
      <c r="M1537" s="210" t="s">
        <v>40</v>
      </c>
      <c r="N1537" s="210" t="s">
        <v>400</v>
      </c>
      <c r="O1537" s="218" t="s">
        <v>386</v>
      </c>
      <c r="P1537" s="218" t="s">
        <v>465</v>
      </c>
      <c r="Q1537" s="210" t="s">
        <v>466</v>
      </c>
      <c r="R1537" s="210" t="s">
        <v>389</v>
      </c>
      <c r="S1537" s="210"/>
      <c r="T1537" s="220"/>
      <c r="U1537" s="220"/>
      <c r="V1537" s="220"/>
      <c r="W1537" s="210" t="s">
        <v>394</v>
      </c>
      <c r="X1537" s="266" t="s">
        <v>79</v>
      </c>
      <c r="Y1537" s="2" t="s">
        <v>2828</v>
      </c>
      <c r="Z1537" s="2" t="s">
        <v>2829</v>
      </c>
      <c r="AA1537" s="2" t="s">
        <v>2830</v>
      </c>
      <c r="AB1537" s="2"/>
      <c r="AE1537" s="221" t="s">
        <v>52</v>
      </c>
      <c r="AF1537" s="225" t="s">
        <v>2816</v>
      </c>
      <c r="AG1537" s="225" t="s">
        <v>2817</v>
      </c>
      <c r="AH1537" s="221" t="s">
        <v>52</v>
      </c>
      <c r="AI1537" s="221" t="s">
        <v>52</v>
      </c>
      <c r="AJ1537" s="221" t="s">
        <v>52</v>
      </c>
      <c r="AK1537" s="221" t="s">
        <v>52</v>
      </c>
      <c r="AL1537" s="221" t="s">
        <v>52</v>
      </c>
    </row>
    <row r="1538" s="8" customFormat="1" hidden="1" spans="1:38">
      <c r="A1538" s="209" t="s">
        <v>63</v>
      </c>
      <c r="B1538" s="196" t="s">
        <v>2820</v>
      </c>
      <c r="C1538" s="210" t="s">
        <v>2821</v>
      </c>
      <c r="D1538" s="36" t="s">
        <v>35</v>
      </c>
      <c r="E1538" s="249" t="s">
        <v>2824</v>
      </c>
      <c r="F1538" s="215" t="s">
        <v>2825</v>
      </c>
      <c r="G1538" s="216">
        <v>44965</v>
      </c>
      <c r="H1538" s="216">
        <v>46791</v>
      </c>
      <c r="I1538" s="210" t="s">
        <v>2808</v>
      </c>
      <c r="J1538" s="210" t="s">
        <v>2809</v>
      </c>
      <c r="K1538" s="210" t="s">
        <v>384</v>
      </c>
      <c r="L1538" s="210" t="s">
        <v>2826</v>
      </c>
      <c r="M1538" s="210" t="s">
        <v>40</v>
      </c>
      <c r="N1538" s="210" t="s">
        <v>400</v>
      </c>
      <c r="O1538" s="218" t="s">
        <v>386</v>
      </c>
      <c r="P1538" s="218" t="s">
        <v>465</v>
      </c>
      <c r="Q1538" s="210" t="s">
        <v>466</v>
      </c>
      <c r="R1538" s="210" t="s">
        <v>389</v>
      </c>
      <c r="S1538" s="210"/>
      <c r="T1538" s="220"/>
      <c r="U1538" s="220"/>
      <c r="V1538" s="220"/>
      <c r="W1538" s="210" t="s">
        <v>394</v>
      </c>
      <c r="X1538" s="266" t="s">
        <v>79</v>
      </c>
      <c r="Y1538" s="2" t="s">
        <v>2828</v>
      </c>
      <c r="Z1538" s="2" t="s">
        <v>2829</v>
      </c>
      <c r="AA1538" s="2" t="s">
        <v>2830</v>
      </c>
      <c r="AB1538" s="2"/>
      <c r="AE1538" s="221" t="s">
        <v>52</v>
      </c>
      <c r="AF1538" s="225" t="s">
        <v>2816</v>
      </c>
      <c r="AG1538" s="225" t="s">
        <v>2817</v>
      </c>
      <c r="AH1538" s="221" t="s">
        <v>52</v>
      </c>
      <c r="AI1538" s="221" t="s">
        <v>52</v>
      </c>
      <c r="AJ1538" s="221" t="s">
        <v>52</v>
      </c>
      <c r="AK1538" s="221" t="s">
        <v>52</v>
      </c>
      <c r="AL1538" s="221" t="s">
        <v>52</v>
      </c>
    </row>
    <row r="1539" s="8" customFormat="1" hidden="1" spans="1:38">
      <c r="A1539" s="226" t="s">
        <v>63</v>
      </c>
      <c r="B1539" s="227" t="s">
        <v>2822</v>
      </c>
      <c r="C1539" s="228" t="s">
        <v>2823</v>
      </c>
      <c r="D1539" s="120" t="s">
        <v>35</v>
      </c>
      <c r="E1539" s="267" t="s">
        <v>2824</v>
      </c>
      <c r="F1539" s="229" t="s">
        <v>2825</v>
      </c>
      <c r="G1539" s="230">
        <v>44965</v>
      </c>
      <c r="H1539" s="230">
        <v>46791</v>
      </c>
      <c r="I1539" s="228" t="s">
        <v>2808</v>
      </c>
      <c r="J1539" s="228" t="s">
        <v>2809</v>
      </c>
      <c r="K1539" s="228" t="s">
        <v>384</v>
      </c>
      <c r="L1539" s="228" t="s">
        <v>2826</v>
      </c>
      <c r="M1539" s="228" t="s">
        <v>40</v>
      </c>
      <c r="N1539" s="228" t="s">
        <v>400</v>
      </c>
      <c r="O1539" s="237" t="s">
        <v>386</v>
      </c>
      <c r="P1539" s="237" t="s">
        <v>465</v>
      </c>
      <c r="Q1539" s="228" t="s">
        <v>466</v>
      </c>
      <c r="R1539" s="228" t="s">
        <v>389</v>
      </c>
      <c r="S1539" s="228"/>
      <c r="T1539" s="238"/>
      <c r="U1539" s="238"/>
      <c r="V1539" s="238"/>
      <c r="W1539" s="228" t="s">
        <v>394</v>
      </c>
      <c r="X1539" s="266" t="s">
        <v>79</v>
      </c>
      <c r="Y1539" s="2" t="s">
        <v>2828</v>
      </c>
      <c r="Z1539" s="2" t="s">
        <v>2829</v>
      </c>
      <c r="AA1539" s="2" t="s">
        <v>2830</v>
      </c>
      <c r="AB1539" s="2"/>
      <c r="AE1539" s="221" t="s">
        <v>52</v>
      </c>
      <c r="AF1539" s="225" t="s">
        <v>2816</v>
      </c>
      <c r="AG1539" s="225" t="s">
        <v>2817</v>
      </c>
      <c r="AH1539" s="221" t="s">
        <v>52</v>
      </c>
      <c r="AI1539" s="221" t="s">
        <v>52</v>
      </c>
      <c r="AJ1539" s="221" t="s">
        <v>52</v>
      </c>
      <c r="AK1539" s="221" t="s">
        <v>52</v>
      </c>
      <c r="AL1539" s="221" t="s">
        <v>52</v>
      </c>
    </row>
    <row r="1540" s="8" customFormat="1" hidden="1" spans="1:38">
      <c r="A1540" s="209" t="s">
        <v>63</v>
      </c>
      <c r="B1540" s="196">
        <v>375504</v>
      </c>
      <c r="C1540" s="210" t="s">
        <v>2831</v>
      </c>
      <c r="D1540" s="70" t="s">
        <v>1288</v>
      </c>
      <c r="E1540" s="166" t="s">
        <v>1288</v>
      </c>
      <c r="F1540" s="210"/>
      <c r="G1540" s="210"/>
      <c r="H1540" s="210"/>
      <c r="I1540" s="210"/>
      <c r="J1540" s="210"/>
      <c r="K1540" s="210"/>
      <c r="L1540" s="210"/>
      <c r="M1540" s="210"/>
      <c r="N1540" s="210"/>
      <c r="O1540" s="210"/>
      <c r="P1540" s="210"/>
      <c r="Q1540" s="210"/>
      <c r="R1540" s="210"/>
      <c r="S1540" s="210"/>
      <c r="T1540" s="210"/>
      <c r="U1540" s="210"/>
      <c r="V1540" s="210"/>
      <c r="W1540" s="210"/>
      <c r="X1540" s="210"/>
      <c r="Y1540" s="2"/>
      <c r="Z1540" s="2"/>
      <c r="AA1540" s="2"/>
      <c r="AB1540" s="2"/>
      <c r="AE1540" s="221"/>
      <c r="AF1540" s="221"/>
      <c r="AG1540" s="221"/>
      <c r="AH1540" s="221"/>
      <c r="AI1540" s="221"/>
      <c r="AJ1540" s="221"/>
      <c r="AK1540" s="221"/>
      <c r="AL1540" s="221"/>
    </row>
    <row r="1541" s="8" customFormat="1" hidden="1" spans="1:38">
      <c r="A1541" s="209" t="s">
        <v>63</v>
      </c>
      <c r="B1541" s="196">
        <v>1067898</v>
      </c>
      <c r="C1541" s="210" t="s">
        <v>2832</v>
      </c>
      <c r="D1541" s="70" t="s">
        <v>1288</v>
      </c>
      <c r="E1541" s="166" t="s">
        <v>1288</v>
      </c>
      <c r="F1541" s="210"/>
      <c r="G1541" s="210"/>
      <c r="H1541" s="210"/>
      <c r="I1541" s="210"/>
      <c r="J1541" s="210"/>
      <c r="K1541" s="210"/>
      <c r="L1541" s="210"/>
      <c r="M1541" s="210"/>
      <c r="N1541" s="210"/>
      <c r="O1541" s="210"/>
      <c r="P1541" s="210"/>
      <c r="Q1541" s="210"/>
      <c r="R1541" s="210"/>
      <c r="S1541" s="210"/>
      <c r="T1541" s="210"/>
      <c r="U1541" s="210"/>
      <c r="V1541" s="210"/>
      <c r="W1541" s="210"/>
      <c r="X1541" s="210"/>
      <c r="Y1541" s="2"/>
      <c r="Z1541" s="2"/>
      <c r="AA1541" s="2"/>
      <c r="AB1541" s="2"/>
      <c r="AE1541" s="221"/>
      <c r="AF1541" s="221"/>
      <c r="AG1541" s="221"/>
      <c r="AH1541" s="221"/>
      <c r="AI1541" s="221"/>
      <c r="AJ1541" s="221"/>
      <c r="AK1541" s="221"/>
      <c r="AL1541" s="221"/>
    </row>
    <row r="1542" s="8" customFormat="1" hidden="1" spans="1:38">
      <c r="A1542" s="209" t="s">
        <v>63</v>
      </c>
      <c r="B1542" s="196">
        <v>1067749</v>
      </c>
      <c r="C1542" s="210" t="s">
        <v>2833</v>
      </c>
      <c r="D1542" s="70" t="s">
        <v>1288</v>
      </c>
      <c r="E1542" s="166" t="s">
        <v>1288</v>
      </c>
      <c r="F1542" s="210"/>
      <c r="G1542" s="210"/>
      <c r="H1542" s="210"/>
      <c r="I1542" s="210"/>
      <c r="J1542" s="210"/>
      <c r="K1542" s="210"/>
      <c r="L1542" s="210"/>
      <c r="M1542" s="210"/>
      <c r="N1542" s="210"/>
      <c r="O1542" s="210"/>
      <c r="P1542" s="210"/>
      <c r="Q1542" s="210"/>
      <c r="R1542" s="210"/>
      <c r="S1542" s="210"/>
      <c r="T1542" s="210"/>
      <c r="U1542" s="210"/>
      <c r="V1542" s="210"/>
      <c r="W1542" s="210"/>
      <c r="X1542" s="210"/>
      <c r="Y1542" s="2"/>
      <c r="Z1542" s="2"/>
      <c r="AA1542" s="2"/>
      <c r="AB1542" s="2"/>
      <c r="AE1542" s="221"/>
      <c r="AF1542" s="221"/>
      <c r="AG1542" s="221"/>
      <c r="AH1542" s="221"/>
      <c r="AI1542" s="221"/>
      <c r="AJ1542" s="221"/>
      <c r="AK1542" s="221"/>
      <c r="AL1542" s="221"/>
    </row>
    <row r="1543" s="8" customFormat="1" hidden="1" spans="1:38">
      <c r="A1543" s="209" t="s">
        <v>63</v>
      </c>
      <c r="B1543" s="196">
        <v>610086</v>
      </c>
      <c r="C1543" s="210" t="s">
        <v>2834</v>
      </c>
      <c r="D1543" s="70" t="s">
        <v>1288</v>
      </c>
      <c r="E1543" s="166" t="s">
        <v>1288</v>
      </c>
      <c r="F1543" s="210"/>
      <c r="G1543" s="210"/>
      <c r="H1543" s="210"/>
      <c r="I1543" s="210"/>
      <c r="J1543" s="210"/>
      <c r="K1543" s="210"/>
      <c r="L1543" s="210"/>
      <c r="M1543" s="210"/>
      <c r="N1543" s="210"/>
      <c r="O1543" s="210"/>
      <c r="P1543" s="210"/>
      <c r="Q1543" s="210"/>
      <c r="R1543" s="210"/>
      <c r="S1543" s="210"/>
      <c r="T1543" s="210"/>
      <c r="U1543" s="210"/>
      <c r="V1543" s="210"/>
      <c r="W1543" s="210"/>
      <c r="X1543" s="210"/>
      <c r="Y1543" s="2"/>
      <c r="Z1543" s="2"/>
      <c r="AA1543" s="2"/>
      <c r="AB1543" s="2"/>
      <c r="AE1543" s="221"/>
      <c r="AF1543" s="221"/>
      <c r="AG1543" s="221"/>
      <c r="AH1543" s="221"/>
      <c r="AI1543" s="221"/>
      <c r="AJ1543" s="221"/>
      <c r="AK1543" s="221"/>
      <c r="AL1543" s="221"/>
    </row>
    <row r="1544" s="8" customFormat="1" hidden="1" spans="1:38">
      <c r="A1544" s="209" t="s">
        <v>63</v>
      </c>
      <c r="B1544" s="196">
        <v>371904</v>
      </c>
      <c r="C1544" s="210" t="s">
        <v>2835</v>
      </c>
      <c r="D1544" s="70" t="s">
        <v>1288</v>
      </c>
      <c r="E1544" s="166" t="s">
        <v>1288</v>
      </c>
      <c r="F1544" s="210"/>
      <c r="G1544" s="210"/>
      <c r="H1544" s="210"/>
      <c r="I1544" s="210"/>
      <c r="J1544" s="210"/>
      <c r="K1544" s="210"/>
      <c r="L1544" s="210"/>
      <c r="M1544" s="210"/>
      <c r="N1544" s="210"/>
      <c r="O1544" s="210"/>
      <c r="P1544" s="210"/>
      <c r="Q1544" s="210"/>
      <c r="R1544" s="210"/>
      <c r="S1544" s="210"/>
      <c r="T1544" s="210"/>
      <c r="U1544" s="210"/>
      <c r="V1544" s="210"/>
      <c r="W1544" s="210"/>
      <c r="X1544" s="210"/>
      <c r="Y1544" s="2"/>
      <c r="Z1544" s="2"/>
      <c r="AA1544" s="2"/>
      <c r="AB1544" s="2"/>
      <c r="AE1544" s="221"/>
      <c r="AF1544" s="221"/>
      <c r="AG1544" s="221"/>
      <c r="AH1544" s="221"/>
      <c r="AI1544" s="221"/>
      <c r="AJ1544" s="221"/>
      <c r="AK1544" s="221"/>
      <c r="AL1544" s="221"/>
    </row>
    <row r="1545" s="8" customFormat="1" hidden="1" spans="1:38">
      <c r="A1545" s="226" t="s">
        <v>63</v>
      </c>
      <c r="B1545" s="227">
        <v>380714</v>
      </c>
      <c r="C1545" s="228" t="s">
        <v>2836</v>
      </c>
      <c r="D1545" s="206" t="s">
        <v>1288</v>
      </c>
      <c r="E1545" s="207" t="s">
        <v>1288</v>
      </c>
      <c r="F1545" s="228"/>
      <c r="G1545" s="228"/>
      <c r="H1545" s="228"/>
      <c r="I1545" s="228"/>
      <c r="J1545" s="228"/>
      <c r="K1545" s="228"/>
      <c r="L1545" s="228"/>
      <c r="M1545" s="228"/>
      <c r="N1545" s="228"/>
      <c r="O1545" s="228"/>
      <c r="P1545" s="228"/>
      <c r="Q1545" s="228"/>
      <c r="R1545" s="228"/>
      <c r="S1545" s="228"/>
      <c r="T1545" s="228"/>
      <c r="U1545" s="228"/>
      <c r="V1545" s="228"/>
      <c r="W1545" s="228"/>
      <c r="X1545" s="228"/>
      <c r="Y1545" s="2"/>
      <c r="Z1545" s="2"/>
      <c r="AA1545" s="2"/>
      <c r="AB1545" s="2"/>
      <c r="AE1545" s="221"/>
      <c r="AF1545" s="221"/>
      <c r="AG1545" s="221"/>
      <c r="AH1545" s="221"/>
      <c r="AI1545" s="221"/>
      <c r="AJ1545" s="221"/>
      <c r="AK1545" s="221"/>
      <c r="AL1545" s="221"/>
    </row>
    <row r="1546" s="8" customFormat="1" hidden="1" spans="1:38">
      <c r="A1546" s="209" t="s">
        <v>63</v>
      </c>
      <c r="B1546" s="193" t="s">
        <v>2837</v>
      </c>
      <c r="C1546" s="231" t="s">
        <v>2838</v>
      </c>
      <c r="D1546" s="70" t="s">
        <v>1288</v>
      </c>
      <c r="E1546" s="166" t="s">
        <v>1288</v>
      </c>
      <c r="F1546" s="231"/>
      <c r="G1546" s="231"/>
      <c r="H1546" s="231"/>
      <c r="I1546" s="231"/>
      <c r="J1546" s="231"/>
      <c r="K1546" s="231"/>
      <c r="L1546" s="231"/>
      <c r="M1546" s="231"/>
      <c r="N1546" s="231"/>
      <c r="O1546" s="231"/>
      <c r="P1546" s="231"/>
      <c r="Q1546" s="231"/>
      <c r="R1546" s="231"/>
      <c r="S1546" s="231"/>
      <c r="T1546" s="231"/>
      <c r="U1546" s="231"/>
      <c r="V1546" s="231"/>
      <c r="W1546" s="231"/>
      <c r="X1546" s="231"/>
      <c r="Y1546" s="2"/>
      <c r="Z1546" s="2"/>
      <c r="AA1546" s="2"/>
      <c r="AB1546" s="2"/>
      <c r="AE1546" s="240"/>
      <c r="AF1546" s="240"/>
      <c r="AG1546" s="240"/>
      <c r="AH1546" s="240"/>
      <c r="AI1546" s="240"/>
      <c r="AJ1546" s="240"/>
      <c r="AK1546" s="240"/>
      <c r="AL1546" s="240"/>
    </row>
    <row r="1547" s="8" customFormat="1" hidden="1" spans="1:38">
      <c r="A1547" s="209" t="s">
        <v>63</v>
      </c>
      <c r="B1547" s="196" t="s">
        <v>2839</v>
      </c>
      <c r="C1547" s="210" t="s">
        <v>2840</v>
      </c>
      <c r="D1547" s="70" t="s">
        <v>1288</v>
      </c>
      <c r="E1547" s="166" t="s">
        <v>1288</v>
      </c>
      <c r="F1547" s="210"/>
      <c r="G1547" s="210"/>
      <c r="H1547" s="210"/>
      <c r="I1547" s="210"/>
      <c r="J1547" s="210"/>
      <c r="K1547" s="210"/>
      <c r="L1547" s="210"/>
      <c r="M1547" s="210"/>
      <c r="N1547" s="210"/>
      <c r="O1547" s="210"/>
      <c r="P1547" s="210"/>
      <c r="Q1547" s="210"/>
      <c r="R1547" s="210"/>
      <c r="S1547" s="210"/>
      <c r="T1547" s="210"/>
      <c r="U1547" s="210"/>
      <c r="V1547" s="210"/>
      <c r="W1547" s="210"/>
      <c r="X1547" s="210"/>
      <c r="Y1547" s="2"/>
      <c r="Z1547" s="2"/>
      <c r="AA1547" s="2"/>
      <c r="AB1547" s="2"/>
      <c r="AE1547" s="221"/>
      <c r="AF1547" s="221"/>
      <c r="AG1547" s="221"/>
      <c r="AH1547" s="221"/>
      <c r="AI1547" s="221"/>
      <c r="AJ1547" s="221"/>
      <c r="AK1547" s="221"/>
      <c r="AL1547" s="221"/>
    </row>
    <row r="1548" s="8" customFormat="1" hidden="1" spans="1:38">
      <c r="A1548" s="226" t="s">
        <v>63</v>
      </c>
      <c r="B1548" s="227">
        <v>380697</v>
      </c>
      <c r="C1548" s="228" t="s">
        <v>2841</v>
      </c>
      <c r="D1548" s="206" t="s">
        <v>1288</v>
      </c>
      <c r="E1548" s="207" t="s">
        <v>1288</v>
      </c>
      <c r="F1548" s="228"/>
      <c r="G1548" s="228"/>
      <c r="H1548" s="228"/>
      <c r="I1548" s="228"/>
      <c r="J1548" s="228"/>
      <c r="K1548" s="228"/>
      <c r="L1548" s="228"/>
      <c r="M1548" s="228"/>
      <c r="N1548" s="228"/>
      <c r="O1548" s="228"/>
      <c r="P1548" s="228"/>
      <c r="Q1548" s="228"/>
      <c r="R1548" s="228"/>
      <c r="S1548" s="228"/>
      <c r="T1548" s="228"/>
      <c r="U1548" s="228"/>
      <c r="V1548" s="228"/>
      <c r="W1548" s="228"/>
      <c r="X1548" s="228"/>
      <c r="Y1548" s="2"/>
      <c r="Z1548" s="2"/>
      <c r="AA1548" s="2"/>
      <c r="AB1548" s="2"/>
      <c r="AE1548" s="221"/>
      <c r="AF1548" s="221"/>
      <c r="AG1548" s="221"/>
      <c r="AH1548" s="221"/>
      <c r="AI1548" s="221"/>
      <c r="AJ1548" s="221"/>
      <c r="AK1548" s="221"/>
      <c r="AL1548" s="221"/>
    </row>
    <row r="1549" s="8" customFormat="1" hidden="1" spans="1:38">
      <c r="A1549" s="209" t="s">
        <v>63</v>
      </c>
      <c r="B1549" s="193">
        <v>319165</v>
      </c>
      <c r="C1549" s="231" t="s">
        <v>2842</v>
      </c>
      <c r="D1549" s="70" t="s">
        <v>1288</v>
      </c>
      <c r="E1549" s="166" t="s">
        <v>1288</v>
      </c>
      <c r="F1549" s="231"/>
      <c r="G1549" s="231"/>
      <c r="H1549" s="231"/>
      <c r="I1549" s="231"/>
      <c r="J1549" s="231"/>
      <c r="K1549" s="231"/>
      <c r="L1549" s="231"/>
      <c r="M1549" s="231"/>
      <c r="N1549" s="231"/>
      <c r="O1549" s="231"/>
      <c r="P1549" s="231"/>
      <c r="Q1549" s="231"/>
      <c r="R1549" s="231"/>
      <c r="S1549" s="231"/>
      <c r="T1549" s="231"/>
      <c r="U1549" s="231"/>
      <c r="V1549" s="231"/>
      <c r="W1549" s="231"/>
      <c r="X1549" s="231"/>
      <c r="Y1549" s="2"/>
      <c r="Z1549" s="2"/>
      <c r="AA1549" s="2"/>
      <c r="AB1549" s="2"/>
      <c r="AE1549" s="240"/>
      <c r="AF1549" s="240"/>
      <c r="AG1549" s="240"/>
      <c r="AH1549" s="240"/>
      <c r="AI1549" s="240"/>
      <c r="AJ1549" s="240"/>
      <c r="AK1549" s="240"/>
      <c r="AL1549" s="240"/>
    </row>
    <row r="1550" s="8" customFormat="1" hidden="1" spans="1:38">
      <c r="A1550" s="209" t="s">
        <v>63</v>
      </c>
      <c r="B1550" s="196">
        <v>729351</v>
      </c>
      <c r="C1550" s="210" t="s">
        <v>2843</v>
      </c>
      <c r="D1550" s="70" t="s">
        <v>1288</v>
      </c>
      <c r="E1550" s="166" t="s">
        <v>1288</v>
      </c>
      <c r="F1550" s="210"/>
      <c r="G1550" s="210"/>
      <c r="H1550" s="210"/>
      <c r="I1550" s="210"/>
      <c r="J1550" s="210"/>
      <c r="K1550" s="210"/>
      <c r="L1550" s="210"/>
      <c r="M1550" s="210"/>
      <c r="N1550" s="210"/>
      <c r="O1550" s="210"/>
      <c r="P1550" s="210"/>
      <c r="Q1550" s="210"/>
      <c r="R1550" s="210"/>
      <c r="S1550" s="210"/>
      <c r="T1550" s="210"/>
      <c r="U1550" s="210"/>
      <c r="V1550" s="210"/>
      <c r="W1550" s="210"/>
      <c r="X1550" s="210"/>
      <c r="Y1550" s="2"/>
      <c r="Z1550" s="2"/>
      <c r="AA1550" s="2"/>
      <c r="AB1550" s="2"/>
      <c r="AE1550" s="221"/>
      <c r="AF1550" s="221"/>
      <c r="AG1550" s="221"/>
      <c r="AH1550" s="221"/>
      <c r="AI1550" s="221"/>
      <c r="AJ1550" s="221"/>
      <c r="AK1550" s="221"/>
      <c r="AL1550" s="221"/>
    </row>
    <row r="1551" hidden="1" spans="1:36">
      <c r="A1551" s="209" t="s">
        <v>63</v>
      </c>
      <c r="B1551" s="196">
        <v>314963</v>
      </c>
      <c r="C1551" s="210" t="s">
        <v>2844</v>
      </c>
      <c r="D1551" s="206" t="s">
        <v>1288</v>
      </c>
      <c r="E1551" s="207" t="s">
        <v>1288</v>
      </c>
      <c r="F1551" s="228"/>
      <c r="G1551" s="228"/>
      <c r="H1551" s="228"/>
      <c r="I1551" s="228"/>
      <c r="J1551" s="228"/>
      <c r="K1551" s="228"/>
      <c r="L1551" s="228"/>
      <c r="M1551" s="228"/>
      <c r="N1551" s="228"/>
      <c r="O1551" s="228"/>
      <c r="P1551" s="228"/>
      <c r="Q1551" s="228"/>
      <c r="R1551" s="228"/>
      <c r="S1551" s="228"/>
      <c r="T1551" s="228"/>
      <c r="U1551" s="228"/>
      <c r="V1551" s="228"/>
      <c r="W1551" s="228"/>
      <c r="X1551" s="228"/>
      <c r="Y1551" s="2"/>
      <c r="Z1551" s="2"/>
      <c r="AA1551" s="2"/>
      <c r="AB1551" s="2"/>
      <c r="AJ1551" s="18"/>
    </row>
    <row r="1552" hidden="1" spans="1:36">
      <c r="A1552" s="209" t="s">
        <v>63</v>
      </c>
      <c r="B1552" s="196">
        <v>315555</v>
      </c>
      <c r="C1552" s="210" t="s">
        <v>2845</v>
      </c>
      <c r="D1552" s="70" t="s">
        <v>1288</v>
      </c>
      <c r="E1552" s="166" t="s">
        <v>1288</v>
      </c>
      <c r="F1552" s="231"/>
      <c r="G1552" s="231"/>
      <c r="H1552" s="231"/>
      <c r="I1552" s="231"/>
      <c r="J1552" s="231"/>
      <c r="K1552" s="231"/>
      <c r="L1552" s="231"/>
      <c r="M1552" s="231"/>
      <c r="N1552" s="231"/>
      <c r="O1552" s="231"/>
      <c r="P1552" s="231"/>
      <c r="Q1552" s="231"/>
      <c r="R1552" s="231"/>
      <c r="S1552" s="231"/>
      <c r="T1552" s="231"/>
      <c r="U1552" s="231"/>
      <c r="V1552" s="231"/>
      <c r="W1552" s="231"/>
      <c r="X1552" s="231"/>
      <c r="Y1552" s="2"/>
      <c r="Z1552" s="2"/>
      <c r="AA1552" s="2"/>
      <c r="AB1552" s="2"/>
      <c r="AJ1552" s="18"/>
    </row>
    <row r="1553" hidden="1" spans="1:36">
      <c r="A1553" s="209" t="s">
        <v>63</v>
      </c>
      <c r="B1553" s="196">
        <v>380615</v>
      </c>
      <c r="C1553" s="210" t="s">
        <v>2846</v>
      </c>
      <c r="D1553" s="70" t="s">
        <v>1288</v>
      </c>
      <c r="E1553" s="166" t="s">
        <v>1288</v>
      </c>
      <c r="F1553" s="210"/>
      <c r="G1553" s="210"/>
      <c r="H1553" s="210"/>
      <c r="I1553" s="210"/>
      <c r="J1553" s="210"/>
      <c r="K1553" s="210"/>
      <c r="L1553" s="210"/>
      <c r="M1553" s="210"/>
      <c r="N1553" s="210"/>
      <c r="O1553" s="210"/>
      <c r="P1553" s="210"/>
      <c r="Q1553" s="210"/>
      <c r="R1553" s="210"/>
      <c r="S1553" s="210"/>
      <c r="T1553" s="210"/>
      <c r="U1553" s="210"/>
      <c r="V1553" s="210"/>
      <c r="W1553" s="210"/>
      <c r="X1553" s="210"/>
      <c r="Y1553" s="2"/>
      <c r="Z1553" s="2"/>
      <c r="AA1553" s="2"/>
      <c r="AB1553" s="2"/>
      <c r="AJ1553" s="18"/>
    </row>
    <row r="1554" hidden="1" spans="1:36">
      <c r="A1554" s="209" t="s">
        <v>63</v>
      </c>
      <c r="B1554" s="196">
        <v>314961</v>
      </c>
      <c r="C1554" s="16" t="s">
        <v>2847</v>
      </c>
      <c r="D1554" s="70" t="s">
        <v>1288</v>
      </c>
      <c r="E1554" s="166" t="s">
        <v>1288</v>
      </c>
      <c r="F1554" s="210"/>
      <c r="G1554" s="210"/>
      <c r="H1554" s="210"/>
      <c r="I1554" s="210"/>
      <c r="J1554" s="210"/>
      <c r="K1554" s="210"/>
      <c r="L1554" s="210"/>
      <c r="M1554" s="210"/>
      <c r="N1554" s="210"/>
      <c r="O1554" s="210"/>
      <c r="P1554" s="210"/>
      <c r="Q1554" s="210"/>
      <c r="R1554" s="210"/>
      <c r="S1554" s="210"/>
      <c r="T1554" s="210"/>
      <c r="U1554" s="210"/>
      <c r="V1554" s="210"/>
      <c r="W1554" s="210"/>
      <c r="X1554" s="210"/>
      <c r="Y1554" s="2"/>
      <c r="Z1554" s="2"/>
      <c r="AA1554" s="2"/>
      <c r="AB1554" s="2"/>
      <c r="AJ1554" s="18"/>
    </row>
    <row r="1555" hidden="1" spans="1:36">
      <c r="A1555" s="209" t="s">
        <v>63</v>
      </c>
      <c r="B1555" s="196">
        <v>722691</v>
      </c>
      <c r="C1555" s="16" t="s">
        <v>2848</v>
      </c>
      <c r="D1555" s="70" t="s">
        <v>1288</v>
      </c>
      <c r="E1555" s="166" t="s">
        <v>1288</v>
      </c>
      <c r="F1555" s="210"/>
      <c r="G1555" s="210"/>
      <c r="H1555" s="210"/>
      <c r="I1555" s="210"/>
      <c r="J1555" s="210"/>
      <c r="K1555" s="210"/>
      <c r="L1555" s="210"/>
      <c r="M1555" s="210"/>
      <c r="N1555" s="210"/>
      <c r="O1555" s="210"/>
      <c r="P1555" s="210"/>
      <c r="Q1555" s="210"/>
      <c r="R1555" s="210"/>
      <c r="S1555" s="210"/>
      <c r="T1555" s="210"/>
      <c r="U1555" s="210"/>
      <c r="V1555" s="210"/>
      <c r="W1555" s="210"/>
      <c r="X1555" s="210"/>
      <c r="Y1555" s="2"/>
      <c r="Z1555" s="2"/>
      <c r="AA1555" s="2"/>
      <c r="AB1555" s="2"/>
      <c r="AJ1555" s="18"/>
    </row>
    <row r="1556" hidden="1" spans="1:36">
      <c r="A1556" s="226" t="s">
        <v>63</v>
      </c>
      <c r="B1556" s="227">
        <v>182905</v>
      </c>
      <c r="C1556" s="119" t="s">
        <v>2849</v>
      </c>
      <c r="D1556" s="206" t="s">
        <v>1288</v>
      </c>
      <c r="E1556" s="207" t="s">
        <v>1288</v>
      </c>
      <c r="F1556" s="228"/>
      <c r="G1556" s="228"/>
      <c r="H1556" s="228"/>
      <c r="I1556" s="228"/>
      <c r="J1556" s="228"/>
      <c r="K1556" s="228"/>
      <c r="L1556" s="228"/>
      <c r="M1556" s="228"/>
      <c r="N1556" s="228"/>
      <c r="O1556" s="228"/>
      <c r="P1556" s="228"/>
      <c r="Q1556" s="228"/>
      <c r="R1556" s="228"/>
      <c r="S1556" s="228"/>
      <c r="T1556" s="228"/>
      <c r="U1556" s="228"/>
      <c r="V1556" s="228"/>
      <c r="W1556" s="228"/>
      <c r="X1556" s="228"/>
      <c r="Y1556" s="2"/>
      <c r="Z1556" s="2"/>
      <c r="AA1556" s="2"/>
      <c r="AB1556" s="2"/>
      <c r="AJ1556" s="18"/>
    </row>
    <row r="1557" hidden="1" spans="1:36">
      <c r="A1557" s="27" t="s">
        <v>63</v>
      </c>
      <c r="B1557" s="91">
        <v>951300</v>
      </c>
      <c r="C1557" s="16" t="s">
        <v>2850</v>
      </c>
      <c r="D1557" s="70" t="s">
        <v>1288</v>
      </c>
      <c r="E1557" s="166" t="s">
        <v>1288</v>
      </c>
      <c r="F1557" s="16"/>
      <c r="G1557" s="110"/>
      <c r="H1557" s="110"/>
      <c r="I1557" s="16"/>
      <c r="J1557" s="16"/>
      <c r="K1557" s="16"/>
      <c r="L1557" s="16"/>
      <c r="M1557" s="16"/>
      <c r="N1557" s="16"/>
      <c r="O1557" s="16"/>
      <c r="P1557" s="16"/>
      <c r="Q1557" s="16"/>
      <c r="R1557" s="16"/>
      <c r="S1557" s="16" t="s">
        <v>2851</v>
      </c>
      <c r="T1557" s="35"/>
      <c r="U1557" s="35"/>
      <c r="V1557" s="35"/>
      <c r="W1557" s="35"/>
      <c r="X1557" s="35"/>
      <c r="Y1557" s="2"/>
      <c r="Z1557" s="2"/>
      <c r="AA1557" s="2"/>
      <c r="AB1557" s="2"/>
      <c r="AJ1557" s="18"/>
    </row>
    <row r="1558" hidden="1" spans="1:36">
      <c r="A1558" s="27" t="s">
        <v>63</v>
      </c>
      <c r="B1558" s="91">
        <v>952151</v>
      </c>
      <c r="C1558" s="16" t="s">
        <v>1789</v>
      </c>
      <c r="D1558" s="70" t="s">
        <v>1288</v>
      </c>
      <c r="E1558" s="166" t="s">
        <v>1288</v>
      </c>
      <c r="F1558" s="16"/>
      <c r="G1558" s="110"/>
      <c r="H1558" s="110"/>
      <c r="I1558" s="16"/>
      <c r="J1558" s="16"/>
      <c r="K1558" s="16"/>
      <c r="L1558" s="16"/>
      <c r="M1558" s="16"/>
      <c r="N1558" s="16"/>
      <c r="O1558" s="16"/>
      <c r="P1558" s="16"/>
      <c r="Q1558" s="16"/>
      <c r="R1558" s="16"/>
      <c r="T1558" s="35"/>
      <c r="U1558" s="35"/>
      <c r="V1558" s="35"/>
      <c r="W1558" s="35"/>
      <c r="X1558" s="35"/>
      <c r="Y1558" s="2"/>
      <c r="Z1558" s="2"/>
      <c r="AA1558" s="2"/>
      <c r="AB1558" s="2"/>
      <c r="AJ1558" s="18"/>
    </row>
    <row r="1559" hidden="1" spans="1:36">
      <c r="A1559" s="27" t="s">
        <v>63</v>
      </c>
      <c r="B1559" s="91">
        <v>317055</v>
      </c>
      <c r="C1559" s="35" t="s">
        <v>2852</v>
      </c>
      <c r="D1559" s="70" t="s">
        <v>1288</v>
      </c>
      <c r="E1559" s="166" t="s">
        <v>1288</v>
      </c>
      <c r="F1559" s="16"/>
      <c r="G1559" s="110"/>
      <c r="H1559" s="110"/>
      <c r="I1559" s="16"/>
      <c r="J1559" s="16"/>
      <c r="K1559" s="16"/>
      <c r="L1559" s="16"/>
      <c r="M1559" s="16"/>
      <c r="N1559" s="16"/>
      <c r="O1559" s="16"/>
      <c r="P1559" s="16"/>
      <c r="Q1559" s="16"/>
      <c r="R1559" s="16"/>
      <c r="T1559" s="35"/>
      <c r="U1559" s="35"/>
      <c r="V1559" s="35"/>
      <c r="W1559" s="35"/>
      <c r="X1559" s="35"/>
      <c r="Y1559" s="2"/>
      <c r="Z1559" s="2"/>
      <c r="AA1559" s="2"/>
      <c r="AB1559" s="2"/>
      <c r="AJ1559" s="18"/>
    </row>
    <row r="1560" hidden="1" spans="1:16382">
      <c r="A1560" s="27" t="s">
        <v>63</v>
      </c>
      <c r="B1560" s="91">
        <v>315246</v>
      </c>
      <c r="C1560" s="186" t="s">
        <v>2853</v>
      </c>
      <c r="D1560" s="70" t="s">
        <v>1288</v>
      </c>
      <c r="E1560" s="166" t="s">
        <v>1288</v>
      </c>
      <c r="F1560" s="110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  <c r="Q1560" s="16"/>
      <c r="R1560" s="35"/>
      <c r="S1560" s="35"/>
      <c r="T1560" s="35"/>
      <c r="U1560" s="35"/>
      <c r="V1560" s="35"/>
      <c r="W1560" s="35"/>
      <c r="X1560" s="35"/>
      <c r="Y1560" s="2"/>
      <c r="Z1560" s="2"/>
      <c r="AA1560" s="2"/>
      <c r="AB1560" s="2"/>
      <c r="AC1560" s="241"/>
      <c r="AD1560" s="241"/>
      <c r="AJ1560" s="18"/>
      <c r="AK1560" s="54"/>
      <c r="AL1560" s="54"/>
      <c r="XFA1560" s="16"/>
      <c r="XFB1560" s="35"/>
    </row>
    <row r="1561" hidden="1" spans="1:16382">
      <c r="A1561" s="27" t="s">
        <v>63</v>
      </c>
      <c r="B1561" s="166">
        <v>188344</v>
      </c>
      <c r="C1561" s="186" t="s">
        <v>2854</v>
      </c>
      <c r="D1561" s="36" t="s">
        <v>1288</v>
      </c>
      <c r="E1561" s="109" t="s">
        <v>1288</v>
      </c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35"/>
      <c r="Q1561" s="35"/>
      <c r="R1561" s="35"/>
      <c r="S1561" s="35"/>
      <c r="T1561" s="35"/>
      <c r="U1561" s="35"/>
      <c r="V1561" s="35"/>
      <c r="W1561" s="35"/>
      <c r="X1561" s="35"/>
      <c r="Y1561" s="2"/>
      <c r="Z1561" s="2"/>
      <c r="AA1561" s="2"/>
      <c r="AB1561" s="2"/>
      <c r="AC1561" s="241"/>
      <c r="AD1561" s="241"/>
      <c r="AI1561" s="54"/>
      <c r="AJ1561" s="54"/>
      <c r="AK1561" s="54"/>
      <c r="AL1561" s="54"/>
      <c r="XEY1561" s="16"/>
      <c r="XEZ1561" s="35"/>
      <c r="XFA1561" s="16"/>
      <c r="XFB1561" s="35"/>
    </row>
    <row r="1562" hidden="1" spans="1:16382">
      <c r="A1562" s="27" t="s">
        <v>63</v>
      </c>
      <c r="B1562" s="166">
        <v>319143</v>
      </c>
      <c r="C1562" s="188" t="s">
        <v>2855</v>
      </c>
      <c r="D1562" s="110" t="s">
        <v>1288</v>
      </c>
      <c r="E1562" s="91" t="s">
        <v>1288</v>
      </c>
      <c r="F1562" s="16"/>
      <c r="G1562" s="16"/>
      <c r="H1562" s="16"/>
      <c r="I1562" s="16"/>
      <c r="J1562" s="16"/>
      <c r="K1562" s="16"/>
      <c r="L1562" s="16"/>
      <c r="M1562" s="16"/>
      <c r="N1562" s="35"/>
      <c r="O1562" s="35"/>
      <c r="P1562" s="35"/>
      <c r="Q1562" s="35"/>
      <c r="R1562" s="35"/>
      <c r="S1562" s="35"/>
      <c r="T1562" s="35"/>
      <c r="U1562" s="35"/>
      <c r="V1562" s="35"/>
      <c r="W1562" s="35"/>
      <c r="X1562" s="35"/>
      <c r="Y1562" s="2"/>
      <c r="Z1562" s="2"/>
      <c r="AA1562" s="2"/>
      <c r="AB1562" s="2"/>
      <c r="AC1562" s="241"/>
      <c r="AD1562" s="241"/>
      <c r="AG1562" s="54"/>
      <c r="AH1562" s="54"/>
      <c r="AI1562" s="54"/>
      <c r="AJ1562" s="54"/>
      <c r="AK1562" s="54"/>
      <c r="AL1562" s="54"/>
      <c r="XEW1562" s="16"/>
      <c r="XEX1562" s="35"/>
      <c r="XEY1562" s="16"/>
      <c r="XEZ1562" s="35"/>
      <c r="XFA1562" s="16"/>
      <c r="XFB1562" s="186"/>
    </row>
    <row r="1563" hidden="1" spans="1:16382">
      <c r="A1563" s="27" t="s">
        <v>63</v>
      </c>
      <c r="B1563" s="91">
        <v>555944</v>
      </c>
      <c r="C1563" s="268" t="s">
        <v>2856</v>
      </c>
      <c r="D1563" s="38" t="s">
        <v>1288</v>
      </c>
      <c r="E1563" s="88" t="s">
        <v>1288</v>
      </c>
      <c r="F1563" s="38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  <c r="Q1563" s="16"/>
      <c r="R1563" s="35"/>
      <c r="S1563" s="35"/>
      <c r="T1563" s="35"/>
      <c r="U1563" s="35"/>
      <c r="V1563" s="35"/>
      <c r="W1563" s="79"/>
      <c r="X1563" s="79"/>
      <c r="Y1563" s="2"/>
      <c r="Z1563" s="2"/>
      <c r="AA1563" s="2"/>
      <c r="AB1563" s="2"/>
      <c r="AH1563" s="54"/>
      <c r="AJ1563" s="18"/>
      <c r="AK1563" s="54"/>
      <c r="AL1563" s="54"/>
      <c r="XFA1563" s="16"/>
      <c r="XFB1563" s="242"/>
    </row>
    <row r="1564" hidden="1" spans="1:16382">
      <c r="A1564" s="27" t="s">
        <v>63</v>
      </c>
      <c r="B1564" s="91">
        <v>655010</v>
      </c>
      <c r="C1564" s="268" t="s">
        <v>2857</v>
      </c>
      <c r="D1564" s="38" t="s">
        <v>1288</v>
      </c>
      <c r="E1564" s="88" t="s">
        <v>1288</v>
      </c>
      <c r="F1564" s="38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  <c r="Q1564" s="16"/>
      <c r="R1564" s="35"/>
      <c r="S1564" s="35"/>
      <c r="T1564" s="35"/>
      <c r="U1564" s="35"/>
      <c r="V1564" s="35"/>
      <c r="W1564" s="79"/>
      <c r="X1564" s="79"/>
      <c r="Y1564" s="2"/>
      <c r="Z1564" s="2"/>
      <c r="AA1564" s="2"/>
      <c r="AB1564" s="2"/>
      <c r="AH1564" s="54"/>
      <c r="AJ1564" s="18"/>
      <c r="AK1564" s="54"/>
      <c r="AL1564" s="54"/>
      <c r="XFA1564" s="16"/>
      <c r="XFB1564" s="242"/>
    </row>
    <row r="1565" hidden="1" spans="1:16382">
      <c r="A1565" s="27" t="s">
        <v>63</v>
      </c>
      <c r="B1565" s="91">
        <v>371697</v>
      </c>
      <c r="C1565" s="268" t="s">
        <v>2858</v>
      </c>
      <c r="D1565" s="38" t="s">
        <v>1288</v>
      </c>
      <c r="E1565" s="88" t="s">
        <v>1288</v>
      </c>
      <c r="F1565" s="38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  <c r="Q1565" s="16"/>
      <c r="R1565" s="35"/>
      <c r="S1565" s="35"/>
      <c r="T1565" s="35"/>
      <c r="U1565" s="35"/>
      <c r="V1565" s="35"/>
      <c r="W1565" s="79"/>
      <c r="X1565" s="79"/>
      <c r="Y1565" s="2"/>
      <c r="Z1565" s="2"/>
      <c r="AA1565" s="2"/>
      <c r="AB1565" s="2"/>
      <c r="AH1565" s="54"/>
      <c r="AJ1565" s="18"/>
      <c r="AK1565" s="54"/>
      <c r="AL1565" s="54"/>
      <c r="XFA1565" s="16"/>
      <c r="XFB1565" s="242"/>
    </row>
    <row r="1566" hidden="1" spans="1:16382">
      <c r="A1566" s="27" t="s">
        <v>63</v>
      </c>
      <c r="B1566" s="91">
        <v>372826</v>
      </c>
      <c r="C1566" s="268" t="s">
        <v>2859</v>
      </c>
      <c r="D1566" s="38" t="s">
        <v>1288</v>
      </c>
      <c r="E1566" s="88" t="s">
        <v>1288</v>
      </c>
      <c r="F1566" s="38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  <c r="Q1566" s="16"/>
      <c r="R1566" s="35"/>
      <c r="S1566" s="35"/>
      <c r="T1566" s="35"/>
      <c r="U1566" s="35"/>
      <c r="V1566" s="35"/>
      <c r="W1566" s="79"/>
      <c r="X1566" s="79"/>
      <c r="Y1566" s="2"/>
      <c r="Z1566" s="2"/>
      <c r="AA1566" s="2"/>
      <c r="AB1566" s="2"/>
      <c r="AH1566" s="54"/>
      <c r="AJ1566" s="18"/>
      <c r="AK1566" s="54"/>
      <c r="AL1566" s="54"/>
      <c r="XFA1566" s="16"/>
      <c r="XFB1566" s="242"/>
    </row>
    <row r="1567" hidden="1" spans="1:16382">
      <c r="A1567" s="27" t="s">
        <v>63</v>
      </c>
      <c r="B1567" s="91">
        <v>374065</v>
      </c>
      <c r="C1567" s="268" t="s">
        <v>2860</v>
      </c>
      <c r="D1567" s="38" t="s">
        <v>1288</v>
      </c>
      <c r="E1567" s="88" t="s">
        <v>1288</v>
      </c>
      <c r="F1567" s="38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  <c r="Q1567" s="16"/>
      <c r="R1567" s="35"/>
      <c r="S1567" s="35"/>
      <c r="T1567" s="35"/>
      <c r="U1567" s="35"/>
      <c r="V1567" s="35"/>
      <c r="W1567" s="79"/>
      <c r="X1567" s="79"/>
      <c r="Y1567" s="2"/>
      <c r="Z1567" s="2"/>
      <c r="AA1567" s="2"/>
      <c r="AB1567" s="2"/>
      <c r="AH1567" s="54"/>
      <c r="AJ1567" s="18"/>
      <c r="AK1567" s="54"/>
      <c r="AL1567" s="54"/>
      <c r="XFA1567" s="16"/>
      <c r="XFB1567" s="242"/>
    </row>
    <row r="1568" hidden="1" spans="1:38">
      <c r="A1568" s="27" t="s">
        <v>63</v>
      </c>
      <c r="B1568" s="28">
        <v>470319</v>
      </c>
      <c r="C1568" s="102" t="s">
        <v>2861</v>
      </c>
      <c r="D1568" s="36" t="s">
        <v>35</v>
      </c>
      <c r="E1568" s="31" t="s">
        <v>851</v>
      </c>
      <c r="F1568" s="37" t="s">
        <v>852</v>
      </c>
      <c r="G1568" s="38">
        <v>45162</v>
      </c>
      <c r="H1568" s="38">
        <v>46077</v>
      </c>
      <c r="I1568" s="16" t="s">
        <v>305</v>
      </c>
      <c r="J1568" s="16" t="s">
        <v>853</v>
      </c>
      <c r="K1568" s="16" t="s">
        <v>40</v>
      </c>
      <c r="L1568" s="16" t="s">
        <v>41</v>
      </c>
      <c r="M1568" s="16" t="s">
        <v>42</v>
      </c>
      <c r="N1568" s="16" t="s">
        <v>42</v>
      </c>
      <c r="O1568" s="16" t="s">
        <v>43</v>
      </c>
      <c r="P1568" s="16" t="s">
        <v>44</v>
      </c>
      <c r="Q1568" s="16" t="s">
        <v>45</v>
      </c>
      <c r="R1568" s="16" t="s">
        <v>46</v>
      </c>
      <c r="T1568" s="35" t="s">
        <v>2862</v>
      </c>
      <c r="U1568" s="35" t="s">
        <v>2863</v>
      </c>
      <c r="V1568" s="35" t="s">
        <v>2864</v>
      </c>
      <c r="W1568" s="35" t="s">
        <v>51</v>
      </c>
      <c r="X1568" s="35" t="s">
        <v>79</v>
      </c>
      <c r="Y1568" s="2"/>
      <c r="Z1568" s="2"/>
      <c r="AA1568" s="2"/>
      <c r="AB1568" s="2"/>
      <c r="AE1568" s="54" t="s">
        <v>52</v>
      </c>
      <c r="AF1568" s="19" t="s">
        <v>2383</v>
      </c>
      <c r="AG1568" s="54" t="s">
        <v>52</v>
      </c>
      <c r="AH1568" s="54" t="s">
        <v>52</v>
      </c>
      <c r="AI1568" s="54" t="s">
        <v>52</v>
      </c>
      <c r="AJ1568" s="54" t="s">
        <v>52</v>
      </c>
      <c r="AK1568" s="54" t="s">
        <v>52</v>
      </c>
      <c r="AL1568" s="54" t="s">
        <v>52</v>
      </c>
    </row>
    <row r="1569" hidden="1" spans="1:16382">
      <c r="A1569" s="117" t="s">
        <v>63</v>
      </c>
      <c r="B1569" s="163">
        <v>399069</v>
      </c>
      <c r="C1569" s="269" t="s">
        <v>2865</v>
      </c>
      <c r="D1569" s="122" t="s">
        <v>1288</v>
      </c>
      <c r="E1569" s="234" t="s">
        <v>1288</v>
      </c>
      <c r="F1569" s="122"/>
      <c r="G1569" s="119"/>
      <c r="H1569" s="119"/>
      <c r="I1569" s="119"/>
      <c r="J1569" s="119"/>
      <c r="K1569" s="119"/>
      <c r="L1569" s="119"/>
      <c r="M1569" s="119"/>
      <c r="N1569" s="119"/>
      <c r="O1569" s="119"/>
      <c r="P1569" s="119"/>
      <c r="Q1569" s="119"/>
      <c r="R1569" s="98"/>
      <c r="S1569" s="98"/>
      <c r="T1569" s="98"/>
      <c r="U1569" s="98"/>
      <c r="V1569" s="98"/>
      <c r="W1569" s="158"/>
      <c r="X1569" s="158"/>
      <c r="Y1569" s="2"/>
      <c r="Z1569" s="2"/>
      <c r="AA1569" s="2"/>
      <c r="AB1569" s="2"/>
      <c r="AH1569" s="54"/>
      <c r="AJ1569" s="18"/>
      <c r="AK1569" s="54"/>
      <c r="AL1569" s="54"/>
      <c r="XFA1569" s="119"/>
      <c r="XFB1569" s="243"/>
    </row>
    <row r="1570" hidden="1" spans="1:16382">
      <c r="A1570" s="27" t="s">
        <v>63</v>
      </c>
      <c r="B1570" s="91">
        <v>372070</v>
      </c>
      <c r="C1570" s="268" t="s">
        <v>2866</v>
      </c>
      <c r="D1570" s="38" t="s">
        <v>1288</v>
      </c>
      <c r="E1570" s="88" t="s">
        <v>1288</v>
      </c>
      <c r="F1570" s="38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  <c r="Q1570" s="16"/>
      <c r="R1570" s="35"/>
      <c r="S1570" s="51" t="s">
        <v>2867</v>
      </c>
      <c r="T1570" s="35"/>
      <c r="U1570" s="35"/>
      <c r="V1570" s="35"/>
      <c r="W1570" s="79"/>
      <c r="X1570" s="79" t="s">
        <v>2425</v>
      </c>
      <c r="Y1570" s="2"/>
      <c r="Z1570" s="2"/>
      <c r="AA1570" s="2"/>
      <c r="AB1570" s="2"/>
      <c r="AH1570" s="54"/>
      <c r="AJ1570" s="18"/>
      <c r="AK1570" s="54"/>
      <c r="AL1570" s="54"/>
      <c r="XFA1570" s="119"/>
      <c r="XFB1570" s="243"/>
    </row>
    <row r="1571" ht="38.25" hidden="1" spans="1:38">
      <c r="A1571" s="235" t="s">
        <v>63</v>
      </c>
      <c r="B1571" s="109" t="s">
        <v>547</v>
      </c>
      <c r="C1571" s="188" t="s">
        <v>548</v>
      </c>
      <c r="D1571" s="36" t="s">
        <v>35</v>
      </c>
      <c r="E1571" s="249" t="s">
        <v>2868</v>
      </c>
      <c r="F1571" s="236" t="s">
        <v>2869</v>
      </c>
      <c r="G1571" s="174">
        <v>45167</v>
      </c>
      <c r="H1571" s="174">
        <v>46994</v>
      </c>
      <c r="I1571" s="181" t="s">
        <v>2374</v>
      </c>
      <c r="J1571" s="181" t="s">
        <v>2375</v>
      </c>
      <c r="K1571" s="181" t="s">
        <v>40</v>
      </c>
      <c r="L1571" s="181" t="s">
        <v>2870</v>
      </c>
      <c r="M1571" s="181" t="s">
        <v>42</v>
      </c>
      <c r="N1571" s="181" t="s">
        <v>42</v>
      </c>
      <c r="O1571" s="187" t="s">
        <v>43</v>
      </c>
      <c r="P1571" s="181" t="s">
        <v>2871</v>
      </c>
      <c r="Q1571" s="181" t="s">
        <v>2872</v>
      </c>
      <c r="R1571" s="239" t="s">
        <v>46</v>
      </c>
      <c r="S1571" s="181"/>
      <c r="T1571" s="66" t="s">
        <v>2873</v>
      </c>
      <c r="U1571" s="66" t="s">
        <v>2874</v>
      </c>
      <c r="V1571" s="66" t="s">
        <v>2875</v>
      </c>
      <c r="W1571" s="35" t="s">
        <v>51</v>
      </c>
      <c r="X1571" s="80" t="s">
        <v>2876</v>
      </c>
      <c r="Y1571" s="2"/>
      <c r="Z1571" s="2"/>
      <c r="AA1571" s="2"/>
      <c r="AB1571" s="2"/>
      <c r="AE1571" s="19" t="s">
        <v>2380</v>
      </c>
      <c r="AF1571" s="19" t="s">
        <v>2381</v>
      </c>
      <c r="AG1571" s="19" t="s">
        <v>2382</v>
      </c>
      <c r="AH1571" s="19" t="s">
        <v>2383</v>
      </c>
      <c r="AI1571" s="19" t="s">
        <v>2384</v>
      </c>
      <c r="AJ1571" s="54" t="s">
        <v>52</v>
      </c>
      <c r="AK1571" s="54" t="s">
        <v>52</v>
      </c>
      <c r="AL1571" s="19" t="s">
        <v>2385</v>
      </c>
    </row>
    <row r="1572" hidden="1" spans="1:38">
      <c r="A1572" s="27" t="s">
        <v>63</v>
      </c>
      <c r="B1572" s="109">
        <v>470383</v>
      </c>
      <c r="C1572" s="188" t="s">
        <v>2386</v>
      </c>
      <c r="D1572" s="36" t="s">
        <v>35</v>
      </c>
      <c r="E1572" s="249" t="s">
        <v>2868</v>
      </c>
      <c r="F1572" s="236" t="s">
        <v>2869</v>
      </c>
      <c r="G1572" s="174">
        <v>45167</v>
      </c>
      <c r="H1572" s="174">
        <v>46994</v>
      </c>
      <c r="I1572" s="181" t="s">
        <v>2374</v>
      </c>
      <c r="J1572" s="181" t="s">
        <v>2375</v>
      </c>
      <c r="K1572" s="16" t="s">
        <v>40</v>
      </c>
      <c r="L1572" s="181" t="s">
        <v>2870</v>
      </c>
      <c r="M1572" s="16" t="s">
        <v>42</v>
      </c>
      <c r="N1572" s="16" t="s">
        <v>42</v>
      </c>
      <c r="O1572" s="218" t="s">
        <v>43</v>
      </c>
      <c r="P1572" s="16" t="s">
        <v>2871</v>
      </c>
      <c r="Q1572" s="16" t="s">
        <v>2872</v>
      </c>
      <c r="R1572" s="66" t="s">
        <v>46</v>
      </c>
      <c r="T1572" s="66" t="s">
        <v>2873</v>
      </c>
      <c r="U1572" s="66" t="s">
        <v>2874</v>
      </c>
      <c r="V1572" s="66" t="s">
        <v>2875</v>
      </c>
      <c r="W1572" s="35" t="s">
        <v>51</v>
      </c>
      <c r="X1572" s="256" t="s">
        <v>79</v>
      </c>
      <c r="Y1572" s="2"/>
      <c r="Z1572" s="2"/>
      <c r="AA1572" s="2"/>
      <c r="AB1572" s="2"/>
      <c r="AE1572" s="265" t="s">
        <v>52</v>
      </c>
      <c r="AF1572" s="54" t="s">
        <v>52</v>
      </c>
      <c r="AG1572" s="54" t="s">
        <v>52</v>
      </c>
      <c r="AH1572" s="54" t="s">
        <v>52</v>
      </c>
      <c r="AI1572" s="54" t="s">
        <v>52</v>
      </c>
      <c r="AJ1572" s="54" t="s">
        <v>52</v>
      </c>
      <c r="AK1572" s="54" t="s">
        <v>52</v>
      </c>
      <c r="AL1572" s="54" t="s">
        <v>52</v>
      </c>
    </row>
    <row r="1573" hidden="1" spans="1:38">
      <c r="A1573" s="27" t="s">
        <v>63</v>
      </c>
      <c r="B1573" s="109">
        <v>470384</v>
      </c>
      <c r="C1573" s="188" t="s">
        <v>2388</v>
      </c>
      <c r="D1573" s="36" t="s">
        <v>35</v>
      </c>
      <c r="E1573" s="249" t="s">
        <v>2868</v>
      </c>
      <c r="F1573" s="236" t="s">
        <v>2869</v>
      </c>
      <c r="G1573" s="174">
        <v>45167</v>
      </c>
      <c r="H1573" s="174">
        <v>46994</v>
      </c>
      <c r="I1573" s="181" t="s">
        <v>2374</v>
      </c>
      <c r="J1573" s="181" t="s">
        <v>2375</v>
      </c>
      <c r="K1573" s="16" t="s">
        <v>40</v>
      </c>
      <c r="L1573" s="181" t="s">
        <v>2870</v>
      </c>
      <c r="M1573" s="16" t="s">
        <v>42</v>
      </c>
      <c r="N1573" s="16" t="s">
        <v>42</v>
      </c>
      <c r="O1573" s="218" t="s">
        <v>43</v>
      </c>
      <c r="P1573" s="16" t="s">
        <v>2871</v>
      </c>
      <c r="Q1573" s="16" t="s">
        <v>2872</v>
      </c>
      <c r="R1573" s="66" t="s">
        <v>46</v>
      </c>
      <c r="T1573" s="66" t="s">
        <v>2873</v>
      </c>
      <c r="U1573" s="66" t="s">
        <v>2874</v>
      </c>
      <c r="V1573" s="66" t="s">
        <v>2875</v>
      </c>
      <c r="W1573" s="35" t="s">
        <v>51</v>
      </c>
      <c r="X1573" s="256" t="s">
        <v>79</v>
      </c>
      <c r="Y1573" s="2"/>
      <c r="Z1573" s="2"/>
      <c r="AA1573" s="2"/>
      <c r="AB1573" s="2"/>
      <c r="AE1573" s="265" t="s">
        <v>52</v>
      </c>
      <c r="AF1573" s="54" t="s">
        <v>52</v>
      </c>
      <c r="AG1573" s="54" t="s">
        <v>52</v>
      </c>
      <c r="AH1573" s="54" t="s">
        <v>52</v>
      </c>
      <c r="AI1573" s="54" t="s">
        <v>52</v>
      </c>
      <c r="AJ1573" s="54" t="s">
        <v>52</v>
      </c>
      <c r="AK1573" s="54" t="s">
        <v>52</v>
      </c>
      <c r="AL1573" s="54" t="s">
        <v>52</v>
      </c>
    </row>
    <row r="1574" hidden="1" spans="1:38">
      <c r="A1574" s="27" t="s">
        <v>63</v>
      </c>
      <c r="B1574" s="109">
        <v>371716</v>
      </c>
      <c r="C1574" s="188" t="s">
        <v>1050</v>
      </c>
      <c r="D1574" s="36" t="s">
        <v>35</v>
      </c>
      <c r="E1574" s="249" t="s">
        <v>2868</v>
      </c>
      <c r="F1574" s="236" t="s">
        <v>2869</v>
      </c>
      <c r="G1574" s="174">
        <v>45167</v>
      </c>
      <c r="H1574" s="174">
        <v>46994</v>
      </c>
      <c r="I1574" s="181" t="s">
        <v>2374</v>
      </c>
      <c r="J1574" s="181" t="s">
        <v>2375</v>
      </c>
      <c r="K1574" s="16" t="s">
        <v>40</v>
      </c>
      <c r="L1574" s="181" t="s">
        <v>2870</v>
      </c>
      <c r="M1574" s="16" t="s">
        <v>42</v>
      </c>
      <c r="N1574" s="16" t="s">
        <v>42</v>
      </c>
      <c r="O1574" s="218" t="s">
        <v>43</v>
      </c>
      <c r="P1574" s="16" t="s">
        <v>2871</v>
      </c>
      <c r="Q1574" s="16" t="s">
        <v>2872</v>
      </c>
      <c r="R1574" s="66" t="s">
        <v>46</v>
      </c>
      <c r="T1574" s="66" t="s">
        <v>2873</v>
      </c>
      <c r="U1574" s="66" t="s">
        <v>2874</v>
      </c>
      <c r="V1574" s="66" t="s">
        <v>2875</v>
      </c>
      <c r="W1574" s="35" t="s">
        <v>51</v>
      </c>
      <c r="X1574" s="256" t="s">
        <v>1022</v>
      </c>
      <c r="Y1574" s="2"/>
      <c r="Z1574" s="2"/>
      <c r="AA1574" s="2"/>
      <c r="AB1574" s="2"/>
      <c r="AE1574" s="265" t="s">
        <v>52</v>
      </c>
      <c r="AF1574" s="54" t="s">
        <v>52</v>
      </c>
      <c r="AG1574" s="54" t="s">
        <v>52</v>
      </c>
      <c r="AH1574" s="54" t="s">
        <v>52</v>
      </c>
      <c r="AI1574" s="54" t="s">
        <v>52</v>
      </c>
      <c r="AJ1574" s="54" t="s">
        <v>52</v>
      </c>
      <c r="AK1574" s="54" t="s">
        <v>52</v>
      </c>
      <c r="AL1574" s="54" t="s">
        <v>52</v>
      </c>
    </row>
    <row r="1575" hidden="1" spans="1:38">
      <c r="A1575" s="27" t="s">
        <v>63</v>
      </c>
      <c r="B1575" s="109">
        <v>371870</v>
      </c>
      <c r="C1575" s="188" t="s">
        <v>1059</v>
      </c>
      <c r="D1575" s="36" t="s">
        <v>35</v>
      </c>
      <c r="E1575" s="249" t="s">
        <v>2868</v>
      </c>
      <c r="F1575" s="236" t="s">
        <v>2869</v>
      </c>
      <c r="G1575" s="174">
        <v>45167</v>
      </c>
      <c r="H1575" s="174">
        <v>46994</v>
      </c>
      <c r="I1575" s="181" t="s">
        <v>2374</v>
      </c>
      <c r="J1575" s="181" t="s">
        <v>2375</v>
      </c>
      <c r="K1575" s="16" t="s">
        <v>40</v>
      </c>
      <c r="L1575" s="181" t="s">
        <v>2870</v>
      </c>
      <c r="M1575" s="16" t="s">
        <v>42</v>
      </c>
      <c r="N1575" s="16" t="s">
        <v>42</v>
      </c>
      <c r="O1575" s="218" t="s">
        <v>43</v>
      </c>
      <c r="P1575" s="16" t="s">
        <v>2871</v>
      </c>
      <c r="Q1575" s="16" t="s">
        <v>2872</v>
      </c>
      <c r="R1575" s="66" t="s">
        <v>46</v>
      </c>
      <c r="T1575" s="66" t="s">
        <v>2873</v>
      </c>
      <c r="U1575" s="66" t="s">
        <v>2874</v>
      </c>
      <c r="V1575" s="66" t="s">
        <v>2875</v>
      </c>
      <c r="W1575" s="35" t="s">
        <v>51</v>
      </c>
      <c r="X1575" s="256" t="s">
        <v>92</v>
      </c>
      <c r="Y1575" s="2"/>
      <c r="Z1575" s="2"/>
      <c r="AA1575" s="2"/>
      <c r="AB1575" s="2"/>
      <c r="AE1575" s="265" t="s">
        <v>52</v>
      </c>
      <c r="AF1575" s="54" t="s">
        <v>52</v>
      </c>
      <c r="AG1575" s="54" t="s">
        <v>52</v>
      </c>
      <c r="AH1575" s="54" t="s">
        <v>52</v>
      </c>
      <c r="AI1575" s="54" t="s">
        <v>52</v>
      </c>
      <c r="AJ1575" s="54" t="s">
        <v>52</v>
      </c>
      <c r="AK1575" s="54" t="s">
        <v>52</v>
      </c>
      <c r="AL1575" s="54" t="s">
        <v>52</v>
      </c>
    </row>
    <row r="1576" hidden="1" spans="1:16382">
      <c r="A1576" s="27" t="s">
        <v>63</v>
      </c>
      <c r="B1576" s="91">
        <v>399120</v>
      </c>
      <c r="C1576" s="268" t="s">
        <v>2877</v>
      </c>
      <c r="D1576" s="38" t="s">
        <v>1288</v>
      </c>
      <c r="E1576" s="88" t="s">
        <v>1288</v>
      </c>
      <c r="F1576" s="38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  <c r="Q1576" s="16"/>
      <c r="R1576" s="35"/>
      <c r="S1576" s="35"/>
      <c r="T1576" s="35"/>
      <c r="U1576" s="35"/>
      <c r="V1576" s="35"/>
      <c r="W1576" s="79"/>
      <c r="X1576" s="79"/>
      <c r="Y1576" s="2"/>
      <c r="Z1576" s="2"/>
      <c r="AA1576" s="2"/>
      <c r="AB1576" s="2"/>
      <c r="AH1576" s="54"/>
      <c r="AJ1576" s="18"/>
      <c r="AK1576" s="54"/>
      <c r="AL1576" s="54"/>
      <c r="XFA1576" s="119"/>
      <c r="XFB1576" s="243"/>
    </row>
    <row r="1577" hidden="1" spans="1:16382">
      <c r="A1577" s="27" t="s">
        <v>63</v>
      </c>
      <c r="B1577" s="91">
        <v>470383</v>
      </c>
      <c r="C1577" s="268" t="s">
        <v>2878</v>
      </c>
      <c r="D1577" s="38" t="s">
        <v>35</v>
      </c>
      <c r="E1577" s="88" t="s">
        <v>2081</v>
      </c>
      <c r="F1577" s="195" t="s">
        <v>2082</v>
      </c>
      <c r="G1577" s="38">
        <v>45189</v>
      </c>
      <c r="H1577" s="38">
        <v>46228</v>
      </c>
      <c r="I1577" s="16" t="s">
        <v>1888</v>
      </c>
      <c r="J1577" s="16" t="s">
        <v>532</v>
      </c>
      <c r="K1577" s="16" t="s">
        <v>384</v>
      </c>
      <c r="L1577" s="16" t="s">
        <v>977</v>
      </c>
      <c r="M1577" s="16" t="s">
        <v>40</v>
      </c>
      <c r="N1577" s="16" t="s">
        <v>1877</v>
      </c>
      <c r="O1577" s="16" t="s">
        <v>386</v>
      </c>
      <c r="P1577" s="16" t="s">
        <v>465</v>
      </c>
      <c r="Q1577" s="16" t="s">
        <v>466</v>
      </c>
      <c r="R1577" s="199" t="s">
        <v>389</v>
      </c>
      <c r="S1577" s="35"/>
      <c r="T1577" s="66" t="s">
        <v>2084</v>
      </c>
      <c r="U1577" s="66" t="s">
        <v>2085</v>
      </c>
      <c r="V1577" s="66" t="s">
        <v>2086</v>
      </c>
      <c r="W1577" s="35" t="s">
        <v>394</v>
      </c>
      <c r="X1577" s="256" t="s">
        <v>79</v>
      </c>
      <c r="Y1577" s="2"/>
      <c r="Z1577" s="2"/>
      <c r="AA1577" s="2"/>
      <c r="AB1577" s="2"/>
      <c r="AC1577" s="2"/>
      <c r="AE1577" s="19" t="s">
        <v>666</v>
      </c>
      <c r="AF1577" s="54" t="s">
        <v>52</v>
      </c>
      <c r="AG1577" s="54" t="s">
        <v>52</v>
      </c>
      <c r="AH1577" s="54" t="s">
        <v>52</v>
      </c>
      <c r="AI1577" s="54" t="s">
        <v>52</v>
      </c>
      <c r="AJ1577" s="19" t="s">
        <v>718</v>
      </c>
      <c r="AK1577" s="54" t="s">
        <v>52</v>
      </c>
      <c r="AL1577" s="54" t="s">
        <v>52</v>
      </c>
      <c r="XFA1577" s="119"/>
      <c r="XFB1577" s="243"/>
    </row>
    <row r="1578" hidden="1" spans="1:16382">
      <c r="A1578" s="27" t="s">
        <v>63</v>
      </c>
      <c r="B1578" s="91">
        <v>470384</v>
      </c>
      <c r="C1578" s="268" t="s">
        <v>2879</v>
      </c>
      <c r="D1578" s="38" t="s">
        <v>35</v>
      </c>
      <c r="E1578" s="88" t="s">
        <v>2081</v>
      </c>
      <c r="F1578" s="195" t="s">
        <v>2082</v>
      </c>
      <c r="G1578" s="38">
        <v>45189</v>
      </c>
      <c r="H1578" s="38">
        <v>46228</v>
      </c>
      <c r="I1578" s="16" t="s">
        <v>1888</v>
      </c>
      <c r="J1578" s="16" t="s">
        <v>532</v>
      </c>
      <c r="K1578" s="16" t="s">
        <v>384</v>
      </c>
      <c r="L1578" s="16" t="s">
        <v>977</v>
      </c>
      <c r="M1578" s="16" t="s">
        <v>40</v>
      </c>
      <c r="N1578" s="16" t="s">
        <v>1877</v>
      </c>
      <c r="O1578" s="16" t="s">
        <v>386</v>
      </c>
      <c r="P1578" s="16" t="s">
        <v>465</v>
      </c>
      <c r="Q1578" s="16" t="s">
        <v>466</v>
      </c>
      <c r="R1578" s="199" t="s">
        <v>389</v>
      </c>
      <c r="S1578" s="35"/>
      <c r="T1578" s="66" t="s">
        <v>2084</v>
      </c>
      <c r="U1578" s="66" t="s">
        <v>2085</v>
      </c>
      <c r="V1578" s="66" t="s">
        <v>2086</v>
      </c>
      <c r="W1578" s="35" t="s">
        <v>394</v>
      </c>
      <c r="X1578" s="256" t="s">
        <v>79</v>
      </c>
      <c r="Y1578" s="2"/>
      <c r="Z1578" s="2"/>
      <c r="AA1578" s="2"/>
      <c r="AB1578" s="2"/>
      <c r="AC1578" s="2"/>
      <c r="AE1578" s="19" t="s">
        <v>666</v>
      </c>
      <c r="AF1578" s="54" t="s">
        <v>52</v>
      </c>
      <c r="AG1578" s="54" t="s">
        <v>52</v>
      </c>
      <c r="AH1578" s="54" t="s">
        <v>52</v>
      </c>
      <c r="AI1578" s="54" t="s">
        <v>52</v>
      </c>
      <c r="AJ1578" s="19" t="s">
        <v>718</v>
      </c>
      <c r="AK1578" s="54" t="s">
        <v>52</v>
      </c>
      <c r="AL1578" s="54" t="s">
        <v>52</v>
      </c>
      <c r="XFA1578" s="119"/>
      <c r="XFB1578" s="243"/>
    </row>
    <row r="1579" hidden="1" spans="1:36">
      <c r="A1579" s="27" t="s">
        <v>63</v>
      </c>
      <c r="B1579" s="109">
        <v>380667</v>
      </c>
      <c r="C1579" s="188" t="s">
        <v>2880</v>
      </c>
      <c r="D1579" s="36" t="s">
        <v>1288</v>
      </c>
      <c r="E1579" s="249" t="s">
        <v>1288</v>
      </c>
      <c r="F1579" s="236"/>
      <c r="G1579" s="174"/>
      <c r="H1579" s="174"/>
      <c r="I1579" s="181"/>
      <c r="J1579" s="181"/>
      <c r="K1579" s="16"/>
      <c r="L1579" s="181"/>
      <c r="M1579" s="16"/>
      <c r="N1579" s="16"/>
      <c r="O1579" s="218"/>
      <c r="P1579" s="16"/>
      <c r="Q1579" s="16"/>
      <c r="R1579" s="66"/>
      <c r="T1579" s="35"/>
      <c r="U1579" s="35"/>
      <c r="V1579" s="35"/>
      <c r="W1579" s="35"/>
      <c r="X1579" s="35"/>
      <c r="Y1579" s="2"/>
      <c r="Z1579" s="2"/>
      <c r="AA1579" s="2"/>
      <c r="AB1579" s="2"/>
      <c r="AJ1579" s="18"/>
    </row>
    <row r="1580" hidden="1" spans="1:36">
      <c r="A1580" s="27" t="s">
        <v>63</v>
      </c>
      <c r="B1580" s="109" t="s">
        <v>2881</v>
      </c>
      <c r="C1580" s="188" t="s">
        <v>2882</v>
      </c>
      <c r="D1580" s="36" t="s">
        <v>1288</v>
      </c>
      <c r="E1580" s="249" t="s">
        <v>1288</v>
      </c>
      <c r="F1580" s="236"/>
      <c r="G1580" s="174"/>
      <c r="H1580" s="174"/>
      <c r="I1580" s="181"/>
      <c r="J1580" s="181"/>
      <c r="K1580" s="16"/>
      <c r="L1580" s="181"/>
      <c r="M1580" s="16"/>
      <c r="N1580" s="16"/>
      <c r="O1580" s="218"/>
      <c r="P1580" s="16"/>
      <c r="Q1580" s="16"/>
      <c r="R1580" s="66"/>
      <c r="T1580" s="35"/>
      <c r="U1580" s="35"/>
      <c r="V1580" s="35"/>
      <c r="W1580" s="35"/>
      <c r="X1580" s="35"/>
      <c r="Y1580" s="2"/>
      <c r="Z1580" s="2"/>
      <c r="AA1580" s="2"/>
      <c r="AB1580" s="2"/>
      <c r="AJ1580" s="18"/>
    </row>
    <row r="1581" hidden="1" spans="1:36">
      <c r="A1581" s="27" t="s">
        <v>63</v>
      </c>
      <c r="B1581" s="109" t="s">
        <v>2883</v>
      </c>
      <c r="C1581" s="188" t="s">
        <v>2884</v>
      </c>
      <c r="D1581" s="36" t="s">
        <v>1288</v>
      </c>
      <c r="E1581" s="249" t="s">
        <v>1288</v>
      </c>
      <c r="F1581" s="236"/>
      <c r="G1581" s="174"/>
      <c r="H1581" s="174"/>
      <c r="I1581" s="181"/>
      <c r="J1581" s="181"/>
      <c r="K1581" s="16"/>
      <c r="L1581" s="181"/>
      <c r="M1581" s="16"/>
      <c r="N1581" s="16"/>
      <c r="O1581" s="218"/>
      <c r="P1581" s="16"/>
      <c r="Q1581" s="16"/>
      <c r="R1581" s="66"/>
      <c r="T1581" s="35"/>
      <c r="U1581" s="35"/>
      <c r="V1581" s="35"/>
      <c r="W1581" s="35"/>
      <c r="X1581" s="35"/>
      <c r="Y1581" s="2"/>
      <c r="Z1581" s="2"/>
      <c r="AA1581" s="2"/>
      <c r="AB1581" s="2"/>
      <c r="AJ1581" s="18"/>
    </row>
    <row r="1582" hidden="1" spans="1:36">
      <c r="A1582" s="27" t="s">
        <v>63</v>
      </c>
      <c r="B1582" s="109" t="s">
        <v>2885</v>
      </c>
      <c r="C1582" s="188" t="s">
        <v>2886</v>
      </c>
      <c r="D1582" s="36" t="s">
        <v>1288</v>
      </c>
      <c r="E1582" s="249" t="s">
        <v>1288</v>
      </c>
      <c r="F1582" s="236"/>
      <c r="G1582" s="174"/>
      <c r="H1582" s="174"/>
      <c r="I1582" s="181"/>
      <c r="J1582" s="181"/>
      <c r="K1582" s="16"/>
      <c r="L1582" s="181"/>
      <c r="M1582" s="16"/>
      <c r="N1582" s="16"/>
      <c r="O1582" s="218"/>
      <c r="P1582" s="16"/>
      <c r="Q1582" s="16"/>
      <c r="R1582" s="66"/>
      <c r="T1582" s="35"/>
      <c r="U1582" s="35"/>
      <c r="V1582" s="35"/>
      <c r="W1582" s="35"/>
      <c r="X1582" s="35"/>
      <c r="Y1582" s="2"/>
      <c r="Z1582" s="2"/>
      <c r="AA1582" s="2"/>
      <c r="AB1582" s="2"/>
      <c r="AJ1582" s="18"/>
    </row>
    <row r="1583" hidden="1" spans="1:36">
      <c r="A1583" s="27" t="s">
        <v>63</v>
      </c>
      <c r="B1583" s="109">
        <v>311680</v>
      </c>
      <c r="C1583" s="188" t="s">
        <v>2887</v>
      </c>
      <c r="D1583" s="36" t="s">
        <v>1288</v>
      </c>
      <c r="E1583" s="249" t="s">
        <v>1288</v>
      </c>
      <c r="F1583" s="236"/>
      <c r="G1583" s="174"/>
      <c r="H1583" s="174"/>
      <c r="I1583" s="181"/>
      <c r="J1583" s="181"/>
      <c r="K1583" s="16"/>
      <c r="L1583" s="181"/>
      <c r="M1583" s="16"/>
      <c r="N1583" s="16"/>
      <c r="O1583" s="218"/>
      <c r="P1583" s="16"/>
      <c r="Q1583" s="16"/>
      <c r="R1583" s="66"/>
      <c r="T1583" s="35"/>
      <c r="U1583" s="35"/>
      <c r="V1583" s="35"/>
      <c r="W1583" s="35"/>
      <c r="X1583" s="35"/>
      <c r="Y1583" s="2"/>
      <c r="Z1583" s="2"/>
      <c r="AA1583" s="2"/>
      <c r="AB1583" s="2"/>
      <c r="AJ1583" s="18"/>
    </row>
    <row r="1584" hidden="1" spans="1:36">
      <c r="A1584" s="27" t="s">
        <v>63</v>
      </c>
      <c r="B1584" s="109">
        <v>556609</v>
      </c>
      <c r="C1584" s="188" t="s">
        <v>2888</v>
      </c>
      <c r="D1584" s="36" t="s">
        <v>1288</v>
      </c>
      <c r="E1584" s="249" t="s">
        <v>1288</v>
      </c>
      <c r="F1584" s="236"/>
      <c r="G1584" s="174"/>
      <c r="H1584" s="174"/>
      <c r="I1584" s="181"/>
      <c r="J1584" s="181"/>
      <c r="K1584" s="16"/>
      <c r="L1584" s="181"/>
      <c r="M1584" s="16"/>
      <c r="N1584" s="16"/>
      <c r="O1584" s="218"/>
      <c r="P1584" s="16"/>
      <c r="Q1584" s="16"/>
      <c r="R1584" s="66"/>
      <c r="T1584" s="35"/>
      <c r="U1584" s="35"/>
      <c r="V1584" s="35"/>
      <c r="W1584" s="35"/>
      <c r="X1584" s="35"/>
      <c r="Y1584" s="2"/>
      <c r="Z1584" s="2"/>
      <c r="AA1584" s="2"/>
      <c r="AB1584" s="2"/>
      <c r="AJ1584" s="18"/>
    </row>
    <row r="1585" hidden="1" spans="1:36">
      <c r="A1585" s="27" t="s">
        <v>63</v>
      </c>
      <c r="B1585" s="109">
        <v>399139</v>
      </c>
      <c r="C1585" s="188" t="s">
        <v>2889</v>
      </c>
      <c r="D1585" s="36" t="s">
        <v>1288</v>
      </c>
      <c r="E1585" s="249" t="s">
        <v>1288</v>
      </c>
      <c r="F1585" s="236"/>
      <c r="G1585" s="174"/>
      <c r="H1585" s="174"/>
      <c r="I1585" s="181"/>
      <c r="J1585" s="181"/>
      <c r="K1585" s="16"/>
      <c r="L1585" s="181"/>
      <c r="M1585" s="16"/>
      <c r="N1585" s="16"/>
      <c r="O1585" s="218"/>
      <c r="P1585" s="16"/>
      <c r="Q1585" s="16"/>
      <c r="R1585" s="66"/>
      <c r="T1585" s="35"/>
      <c r="U1585" s="35"/>
      <c r="V1585" s="35"/>
      <c r="W1585" s="35"/>
      <c r="X1585" s="35"/>
      <c r="Y1585" s="2"/>
      <c r="Z1585" s="2"/>
      <c r="AA1585" s="2"/>
      <c r="AB1585" s="2"/>
      <c r="AJ1585" s="18"/>
    </row>
    <row r="1586" hidden="1" spans="1:36">
      <c r="A1586" s="27" t="s">
        <v>63</v>
      </c>
      <c r="B1586" s="109">
        <v>336302</v>
      </c>
      <c r="C1586" s="188" t="s">
        <v>2890</v>
      </c>
      <c r="D1586" s="36" t="s">
        <v>1288</v>
      </c>
      <c r="E1586" s="249" t="s">
        <v>1288</v>
      </c>
      <c r="F1586" s="236"/>
      <c r="G1586" s="174"/>
      <c r="H1586" s="174"/>
      <c r="I1586" s="181"/>
      <c r="J1586" s="181"/>
      <c r="K1586" s="16"/>
      <c r="L1586" s="181"/>
      <c r="M1586" s="16"/>
      <c r="N1586" s="16"/>
      <c r="O1586" s="218"/>
      <c r="P1586" s="16"/>
      <c r="Q1586" s="16"/>
      <c r="R1586" s="66"/>
      <c r="T1586" s="35"/>
      <c r="U1586" s="35"/>
      <c r="V1586" s="35"/>
      <c r="W1586" s="35"/>
      <c r="X1586" s="35"/>
      <c r="Y1586" s="2"/>
      <c r="Z1586" s="2"/>
      <c r="AA1586" s="2"/>
      <c r="AB1586" s="2"/>
      <c r="AJ1586" s="18"/>
    </row>
    <row r="1587" hidden="1" spans="1:36">
      <c r="A1587" s="27" t="s">
        <v>63</v>
      </c>
      <c r="B1587" s="109">
        <v>556436</v>
      </c>
      <c r="C1587" s="188" t="s">
        <v>2891</v>
      </c>
      <c r="D1587" s="36" t="s">
        <v>1288</v>
      </c>
      <c r="E1587" s="249" t="s">
        <v>1288</v>
      </c>
      <c r="F1587" s="236"/>
      <c r="G1587" s="174"/>
      <c r="H1587" s="174"/>
      <c r="I1587" s="181"/>
      <c r="J1587" s="181"/>
      <c r="K1587" s="16"/>
      <c r="L1587" s="181"/>
      <c r="M1587" s="16"/>
      <c r="N1587" s="16"/>
      <c r="O1587" s="218"/>
      <c r="P1587" s="16"/>
      <c r="Q1587" s="16"/>
      <c r="R1587" s="66"/>
      <c r="T1587" s="35"/>
      <c r="U1587" s="35"/>
      <c r="V1587" s="35"/>
      <c r="W1587" s="35"/>
      <c r="X1587" s="35"/>
      <c r="Y1587" s="2"/>
      <c r="Z1587" s="2"/>
      <c r="AA1587" s="2"/>
      <c r="AB1587" s="2"/>
      <c r="AJ1587" s="18"/>
    </row>
    <row r="1588" hidden="1" spans="1:36">
      <c r="A1588" s="27" t="s">
        <v>63</v>
      </c>
      <c r="B1588" s="109">
        <v>399012</v>
      </c>
      <c r="C1588" s="188" t="s">
        <v>2892</v>
      </c>
      <c r="D1588" s="36" t="s">
        <v>1288</v>
      </c>
      <c r="E1588" s="249" t="s">
        <v>1288</v>
      </c>
      <c r="F1588" s="236"/>
      <c r="G1588" s="174"/>
      <c r="H1588" s="174"/>
      <c r="I1588" s="181"/>
      <c r="J1588" s="181"/>
      <c r="K1588" s="16"/>
      <c r="L1588" s="181"/>
      <c r="M1588" s="16"/>
      <c r="N1588" s="16"/>
      <c r="O1588" s="218"/>
      <c r="P1588" s="16"/>
      <c r="Q1588" s="16"/>
      <c r="R1588" s="66"/>
      <c r="T1588" s="35"/>
      <c r="U1588" s="35"/>
      <c r="V1588" s="35"/>
      <c r="W1588" s="35"/>
      <c r="X1588" s="35"/>
      <c r="Y1588" s="2"/>
      <c r="Z1588" s="2"/>
      <c r="AA1588" s="2"/>
      <c r="AB1588" s="2"/>
      <c r="AJ1588" s="18"/>
    </row>
    <row r="1589" hidden="1" spans="1:36">
      <c r="A1589" s="27" t="s">
        <v>63</v>
      </c>
      <c r="B1589" s="109">
        <v>556753</v>
      </c>
      <c r="C1589" s="188" t="s">
        <v>2893</v>
      </c>
      <c r="D1589" s="36" t="s">
        <v>1288</v>
      </c>
      <c r="E1589" s="249" t="s">
        <v>1288</v>
      </c>
      <c r="F1589" s="236"/>
      <c r="G1589" s="174"/>
      <c r="H1589" s="174"/>
      <c r="I1589" s="181"/>
      <c r="J1589" s="181"/>
      <c r="K1589" s="16"/>
      <c r="L1589" s="181"/>
      <c r="M1589" s="16"/>
      <c r="N1589" s="16"/>
      <c r="O1589" s="218"/>
      <c r="P1589" s="16"/>
      <c r="Q1589" s="16"/>
      <c r="R1589" s="66"/>
      <c r="T1589" s="35"/>
      <c r="U1589" s="35"/>
      <c r="V1589" s="35"/>
      <c r="W1589" s="35"/>
      <c r="X1589" s="35"/>
      <c r="Y1589" s="2"/>
      <c r="Z1589" s="2"/>
      <c r="AA1589" s="2"/>
      <c r="AB1589" s="2"/>
      <c r="AJ1589" s="18"/>
    </row>
    <row r="1590" hidden="1" spans="1:36">
      <c r="A1590" s="27" t="s">
        <v>63</v>
      </c>
      <c r="B1590" s="109">
        <v>653140</v>
      </c>
      <c r="C1590" s="188" t="s">
        <v>2894</v>
      </c>
      <c r="D1590" s="36" t="s">
        <v>1288</v>
      </c>
      <c r="E1590" s="249" t="s">
        <v>1288</v>
      </c>
      <c r="F1590" s="236"/>
      <c r="G1590" s="174"/>
      <c r="H1590" s="174"/>
      <c r="I1590" s="181"/>
      <c r="J1590" s="181"/>
      <c r="K1590" s="16"/>
      <c r="L1590" s="181"/>
      <c r="M1590" s="16"/>
      <c r="N1590" s="16"/>
      <c r="O1590" s="218"/>
      <c r="P1590" s="16"/>
      <c r="Q1590" s="16"/>
      <c r="R1590" s="66"/>
      <c r="T1590" s="35"/>
      <c r="U1590" s="35"/>
      <c r="V1590" s="35"/>
      <c r="W1590" s="35"/>
      <c r="X1590" s="35"/>
      <c r="Y1590" s="2"/>
      <c r="Z1590" s="2"/>
      <c r="AA1590" s="2"/>
      <c r="AB1590" s="2"/>
      <c r="AJ1590" s="18"/>
    </row>
    <row r="1591" hidden="1" spans="1:36">
      <c r="A1591" s="27" t="s">
        <v>63</v>
      </c>
      <c r="B1591" s="109" t="s">
        <v>2895</v>
      </c>
      <c r="C1591" s="188" t="s">
        <v>2896</v>
      </c>
      <c r="D1591" s="36" t="s">
        <v>1288</v>
      </c>
      <c r="E1591" s="249" t="s">
        <v>1288</v>
      </c>
      <c r="F1591" s="236"/>
      <c r="G1591" s="174"/>
      <c r="H1591" s="174"/>
      <c r="I1591" s="181"/>
      <c r="J1591" s="181"/>
      <c r="K1591" s="16"/>
      <c r="L1591" s="181"/>
      <c r="M1591" s="16"/>
      <c r="N1591" s="16"/>
      <c r="O1591" s="218"/>
      <c r="P1591" s="16"/>
      <c r="Q1591" s="16"/>
      <c r="R1591" s="66"/>
      <c r="T1591" s="35"/>
      <c r="U1591" s="35"/>
      <c r="V1591" s="35"/>
      <c r="W1591" s="35"/>
      <c r="X1591" s="35"/>
      <c r="Y1591" s="2"/>
      <c r="Z1591" s="2"/>
      <c r="AA1591" s="2"/>
      <c r="AB1591" s="2"/>
      <c r="AJ1591" s="18"/>
    </row>
    <row r="1592" hidden="1" spans="1:36">
      <c r="A1592" s="27" t="s">
        <v>63</v>
      </c>
      <c r="B1592" s="109" t="s">
        <v>2897</v>
      </c>
      <c r="C1592" s="188" t="s">
        <v>2898</v>
      </c>
      <c r="D1592" s="36" t="s">
        <v>1288</v>
      </c>
      <c r="E1592" s="249" t="s">
        <v>1288</v>
      </c>
      <c r="F1592" s="236"/>
      <c r="G1592" s="174"/>
      <c r="H1592" s="174"/>
      <c r="I1592" s="181"/>
      <c r="J1592" s="181"/>
      <c r="K1592" s="16"/>
      <c r="L1592" s="181"/>
      <c r="M1592" s="16"/>
      <c r="N1592" s="16"/>
      <c r="O1592" s="218"/>
      <c r="P1592" s="16"/>
      <c r="Q1592" s="16"/>
      <c r="R1592" s="66"/>
      <c r="T1592" s="35"/>
      <c r="U1592" s="35"/>
      <c r="V1592" s="35"/>
      <c r="W1592" s="35"/>
      <c r="X1592" s="35"/>
      <c r="Y1592" s="2"/>
      <c r="Z1592" s="2"/>
      <c r="AA1592" s="2"/>
      <c r="AB1592" s="2"/>
      <c r="AJ1592" s="18"/>
    </row>
    <row r="1593" ht="13.5" hidden="1" spans="1:31">
      <c r="A1593" s="27" t="s">
        <v>63</v>
      </c>
      <c r="B1593" s="259" t="s">
        <v>2225</v>
      </c>
      <c r="C1593" s="16" t="s">
        <v>2226</v>
      </c>
      <c r="D1593" s="36" t="s">
        <v>35</v>
      </c>
      <c r="E1593" s="249" t="s">
        <v>2372</v>
      </c>
      <c r="F1593" s="37" t="s">
        <v>2899</v>
      </c>
      <c r="G1593" s="38">
        <v>44713</v>
      </c>
      <c r="H1593" s="38">
        <v>46539</v>
      </c>
      <c r="I1593" s="16" t="s">
        <v>2900</v>
      </c>
      <c r="J1593" s="16" t="s">
        <v>2375</v>
      </c>
      <c r="K1593" s="16" t="s">
        <v>40</v>
      </c>
      <c r="L1593" s="16" t="s">
        <v>41</v>
      </c>
      <c r="M1593" s="16" t="s">
        <v>42</v>
      </c>
      <c r="N1593" s="16" t="s">
        <v>42</v>
      </c>
      <c r="O1593" s="16" t="s">
        <v>43</v>
      </c>
      <c r="P1593" s="16" t="s">
        <v>44</v>
      </c>
      <c r="Q1593" s="16" t="s">
        <v>45</v>
      </c>
      <c r="R1593" s="16" t="s">
        <v>46</v>
      </c>
      <c r="S1593" s="79" t="s">
        <v>2227</v>
      </c>
      <c r="T1593" s="66" t="s">
        <v>2901</v>
      </c>
      <c r="U1593" s="65" t="s">
        <v>2902</v>
      </c>
      <c r="V1593" s="65" t="s">
        <v>2903</v>
      </c>
      <c r="W1593" s="65" t="s">
        <v>51</v>
      </c>
      <c r="X1593" s="35" t="s">
        <v>151</v>
      </c>
      <c r="AE1593" s="19" t="s">
        <v>2234</v>
      </c>
    </row>
    <row r="1594" ht="13.5" hidden="1" spans="1:31">
      <c r="A1594" s="27" t="s">
        <v>63</v>
      </c>
      <c r="B1594" s="258" t="s">
        <v>2452</v>
      </c>
      <c r="C1594" s="16" t="s">
        <v>2453</v>
      </c>
      <c r="D1594" s="36" t="s">
        <v>35</v>
      </c>
      <c r="E1594" s="249" t="s">
        <v>2372</v>
      </c>
      <c r="F1594" s="37" t="s">
        <v>2899</v>
      </c>
      <c r="G1594" s="38">
        <v>44713</v>
      </c>
      <c r="H1594" s="38">
        <v>46539</v>
      </c>
      <c r="I1594" s="16" t="s">
        <v>2900</v>
      </c>
      <c r="J1594" s="16" t="s">
        <v>2375</v>
      </c>
      <c r="K1594" s="16" t="s">
        <v>40</v>
      </c>
      <c r="L1594" s="16" t="s">
        <v>41</v>
      </c>
      <c r="M1594" s="16" t="s">
        <v>42</v>
      </c>
      <c r="N1594" s="16" t="s">
        <v>42</v>
      </c>
      <c r="O1594" s="218" t="s">
        <v>43</v>
      </c>
      <c r="P1594" s="16" t="s">
        <v>44</v>
      </c>
      <c r="Q1594" s="16" t="s">
        <v>45</v>
      </c>
      <c r="R1594" s="16" t="s">
        <v>46</v>
      </c>
      <c r="T1594" s="66" t="s">
        <v>2901</v>
      </c>
      <c r="U1594" s="65" t="s">
        <v>2902</v>
      </c>
      <c r="V1594" s="65" t="s">
        <v>2903</v>
      </c>
      <c r="W1594" s="65" t="s">
        <v>51</v>
      </c>
      <c r="X1594" s="256" t="s">
        <v>2904</v>
      </c>
      <c r="AE1594" s="19" t="s">
        <v>2234</v>
      </c>
    </row>
    <row r="1595" hidden="1" spans="1:36">
      <c r="A1595" s="27" t="s">
        <v>63</v>
      </c>
      <c r="B1595" s="109">
        <v>557039</v>
      </c>
      <c r="C1595" s="188" t="s">
        <v>2905</v>
      </c>
      <c r="D1595" s="36" t="s">
        <v>1288</v>
      </c>
      <c r="E1595" s="249" t="s">
        <v>1288</v>
      </c>
      <c r="F1595" s="236"/>
      <c r="G1595" s="174"/>
      <c r="H1595" s="174"/>
      <c r="I1595" s="181"/>
      <c r="J1595" s="181"/>
      <c r="K1595" s="16"/>
      <c r="L1595" s="181"/>
      <c r="M1595" s="16"/>
      <c r="N1595" s="16"/>
      <c r="O1595" s="218"/>
      <c r="P1595" s="16"/>
      <c r="Q1595" s="16"/>
      <c r="R1595" s="66"/>
      <c r="T1595" s="35"/>
      <c r="U1595" s="35"/>
      <c r="V1595" s="35"/>
      <c r="W1595" s="35"/>
      <c r="X1595" s="35"/>
      <c r="Y1595" s="2"/>
      <c r="Z1595" s="2"/>
      <c r="AA1595" s="2"/>
      <c r="AB1595" s="2"/>
      <c r="AJ1595" s="18"/>
    </row>
    <row r="1596" hidden="1" spans="1:31">
      <c r="A1596" s="27" t="s">
        <v>63</v>
      </c>
      <c r="B1596" s="258" t="s">
        <v>2906</v>
      </c>
      <c r="C1596" s="16" t="s">
        <v>2907</v>
      </c>
      <c r="D1596" s="36" t="s">
        <v>1288</v>
      </c>
      <c r="E1596" s="249" t="s">
        <v>1288</v>
      </c>
      <c r="F1596" s="37"/>
      <c r="G1596" s="38"/>
      <c r="H1596" s="38"/>
      <c r="I1596" s="16"/>
      <c r="J1596" s="16"/>
      <c r="K1596" s="16"/>
      <c r="L1596" s="16"/>
      <c r="M1596" s="16"/>
      <c r="N1596" s="16"/>
      <c r="O1596" s="218"/>
      <c r="P1596" s="16"/>
      <c r="Q1596" s="16"/>
      <c r="R1596" s="16"/>
      <c r="T1596" s="66"/>
      <c r="U1596" s="35"/>
      <c r="V1596" s="35"/>
      <c r="W1596" s="35"/>
      <c r="X1596" s="35"/>
      <c r="AE1596" s="19"/>
    </row>
    <row r="1597" hidden="1" spans="1:36">
      <c r="A1597" s="27" t="s">
        <v>63</v>
      </c>
      <c r="B1597" s="109" t="s">
        <v>2908</v>
      </c>
      <c r="C1597" s="188" t="s">
        <v>2907</v>
      </c>
      <c r="D1597" s="36" t="s">
        <v>1288</v>
      </c>
      <c r="E1597" s="249" t="s">
        <v>1288</v>
      </c>
      <c r="F1597" s="236"/>
      <c r="G1597" s="174"/>
      <c r="H1597" s="174"/>
      <c r="I1597" s="181"/>
      <c r="J1597" s="181"/>
      <c r="K1597" s="16"/>
      <c r="L1597" s="181"/>
      <c r="M1597" s="16"/>
      <c r="N1597" s="16"/>
      <c r="O1597" s="218"/>
      <c r="P1597" s="16"/>
      <c r="Q1597" s="16"/>
      <c r="R1597" s="66"/>
      <c r="T1597" s="35"/>
      <c r="U1597" s="35"/>
      <c r="V1597" s="35"/>
      <c r="W1597" s="35"/>
      <c r="X1597" s="35"/>
      <c r="Y1597" s="2"/>
      <c r="Z1597" s="2"/>
      <c r="AA1597" s="2"/>
      <c r="AB1597" s="2"/>
      <c r="AJ1597" s="18"/>
    </row>
    <row r="1598" hidden="1" spans="1:36">
      <c r="A1598" s="27" t="s">
        <v>63</v>
      </c>
      <c r="B1598" s="109" t="s">
        <v>2909</v>
      </c>
      <c r="C1598" s="188" t="s">
        <v>2910</v>
      </c>
      <c r="D1598" s="36" t="s">
        <v>1288</v>
      </c>
      <c r="E1598" s="249" t="s">
        <v>1288</v>
      </c>
      <c r="F1598" s="236"/>
      <c r="G1598" s="174"/>
      <c r="H1598" s="174"/>
      <c r="I1598" s="181"/>
      <c r="J1598" s="181"/>
      <c r="K1598" s="16"/>
      <c r="L1598" s="181"/>
      <c r="M1598" s="16"/>
      <c r="N1598" s="16"/>
      <c r="O1598" s="218"/>
      <c r="P1598" s="16"/>
      <c r="Q1598" s="16"/>
      <c r="R1598" s="66"/>
      <c r="T1598" s="35"/>
      <c r="U1598" s="35"/>
      <c r="V1598" s="35"/>
      <c r="W1598" s="35"/>
      <c r="X1598" s="35"/>
      <c r="Y1598" s="2"/>
      <c r="Z1598" s="2"/>
      <c r="AA1598" s="2"/>
      <c r="AB1598" s="2"/>
      <c r="AJ1598" s="18"/>
    </row>
    <row r="1599" hidden="1" spans="1:31">
      <c r="A1599" s="27" t="s">
        <v>63</v>
      </c>
      <c r="B1599" s="258" t="s">
        <v>2911</v>
      </c>
      <c r="C1599" s="16" t="s">
        <v>2912</v>
      </c>
      <c r="D1599" s="36" t="s">
        <v>1288</v>
      </c>
      <c r="E1599" s="249" t="s">
        <v>1288</v>
      </c>
      <c r="F1599" s="37"/>
      <c r="G1599" s="38"/>
      <c r="H1599" s="38"/>
      <c r="I1599" s="16"/>
      <c r="J1599" s="16"/>
      <c r="K1599" s="16"/>
      <c r="L1599" s="16"/>
      <c r="M1599" s="16"/>
      <c r="N1599" s="16"/>
      <c r="O1599" s="218"/>
      <c r="P1599" s="16"/>
      <c r="Q1599" s="16"/>
      <c r="R1599" s="16"/>
      <c r="T1599" s="66"/>
      <c r="U1599" s="35"/>
      <c r="V1599" s="35"/>
      <c r="W1599" s="35"/>
      <c r="X1599" s="35"/>
      <c r="AE1599" s="19"/>
    </row>
    <row r="1600" hidden="1" spans="1:36">
      <c r="A1600" s="27" t="s">
        <v>63</v>
      </c>
      <c r="B1600" s="109" t="s">
        <v>2913</v>
      </c>
      <c r="C1600" s="188" t="s">
        <v>2914</v>
      </c>
      <c r="D1600" s="36" t="s">
        <v>1288</v>
      </c>
      <c r="E1600" s="249" t="s">
        <v>1288</v>
      </c>
      <c r="F1600" s="236"/>
      <c r="G1600" s="174"/>
      <c r="H1600" s="174"/>
      <c r="I1600" s="181"/>
      <c r="J1600" s="181"/>
      <c r="K1600" s="16"/>
      <c r="L1600" s="181"/>
      <c r="M1600" s="16"/>
      <c r="N1600" s="16"/>
      <c r="O1600" s="218"/>
      <c r="P1600" s="16"/>
      <c r="Q1600" s="16"/>
      <c r="R1600" s="66"/>
      <c r="T1600" s="35"/>
      <c r="U1600" s="35"/>
      <c r="V1600" s="35"/>
      <c r="W1600" s="35"/>
      <c r="X1600" s="35"/>
      <c r="Y1600" s="2"/>
      <c r="Z1600" s="2"/>
      <c r="AA1600" s="2"/>
      <c r="AB1600" s="2"/>
      <c r="AJ1600" s="18"/>
    </row>
    <row r="1601" hidden="1" spans="1:36">
      <c r="A1601" s="27" t="s">
        <v>63</v>
      </c>
      <c r="B1601" s="109" t="s">
        <v>2915</v>
      </c>
      <c r="C1601" s="188" t="s">
        <v>2916</v>
      </c>
      <c r="D1601" s="36" t="s">
        <v>1288</v>
      </c>
      <c r="E1601" s="249" t="s">
        <v>1288</v>
      </c>
      <c r="F1601" s="236"/>
      <c r="G1601" s="174"/>
      <c r="H1601" s="174"/>
      <c r="I1601" s="181"/>
      <c r="J1601" s="181"/>
      <c r="K1601" s="16"/>
      <c r="L1601" s="181"/>
      <c r="M1601" s="16"/>
      <c r="N1601" s="16"/>
      <c r="O1601" s="218"/>
      <c r="P1601" s="16"/>
      <c r="Q1601" s="16"/>
      <c r="R1601" s="66"/>
      <c r="T1601" s="35"/>
      <c r="U1601" s="35"/>
      <c r="V1601" s="35"/>
      <c r="W1601" s="35"/>
      <c r="X1601" s="35"/>
      <c r="Y1601" s="2"/>
      <c r="Z1601" s="2"/>
      <c r="AA1601" s="2"/>
      <c r="AB1601" s="2"/>
      <c r="AJ1601" s="18"/>
    </row>
    <row r="1602" hidden="1" spans="1:31">
      <c r="A1602" s="27" t="s">
        <v>63</v>
      </c>
      <c r="B1602" s="258" t="s">
        <v>2917</v>
      </c>
      <c r="C1602" s="16" t="s">
        <v>2918</v>
      </c>
      <c r="D1602" s="36" t="s">
        <v>1288</v>
      </c>
      <c r="E1602" s="249" t="s">
        <v>1288</v>
      </c>
      <c r="F1602" s="37"/>
      <c r="G1602" s="38"/>
      <c r="H1602" s="38"/>
      <c r="I1602" s="16"/>
      <c r="J1602" s="16"/>
      <c r="K1602" s="16"/>
      <c r="L1602" s="16"/>
      <c r="M1602" s="16"/>
      <c r="N1602" s="16"/>
      <c r="O1602" s="218"/>
      <c r="P1602" s="16"/>
      <c r="Q1602" s="16"/>
      <c r="R1602" s="16"/>
      <c r="T1602" s="66"/>
      <c r="U1602" s="35"/>
      <c r="V1602" s="35"/>
      <c r="W1602" s="35"/>
      <c r="X1602" s="35"/>
      <c r="AE1602" s="19"/>
    </row>
    <row r="1603" hidden="1" spans="1:36">
      <c r="A1603" s="27" t="s">
        <v>63</v>
      </c>
      <c r="B1603" s="109" t="s">
        <v>2919</v>
      </c>
      <c r="C1603" s="188" t="s">
        <v>2920</v>
      </c>
      <c r="D1603" s="36" t="s">
        <v>1288</v>
      </c>
      <c r="E1603" s="249" t="s">
        <v>1288</v>
      </c>
      <c r="F1603" s="236"/>
      <c r="G1603" s="174"/>
      <c r="H1603" s="174"/>
      <c r="I1603" s="181"/>
      <c r="J1603" s="181"/>
      <c r="K1603" s="16"/>
      <c r="L1603" s="181"/>
      <c r="M1603" s="16"/>
      <c r="N1603" s="16"/>
      <c r="O1603" s="218"/>
      <c r="P1603" s="16"/>
      <c r="Q1603" s="16"/>
      <c r="R1603" s="66"/>
      <c r="T1603" s="35"/>
      <c r="U1603" s="35"/>
      <c r="V1603" s="35"/>
      <c r="W1603" s="35"/>
      <c r="X1603" s="35"/>
      <c r="Y1603" s="2"/>
      <c r="Z1603" s="2"/>
      <c r="AA1603" s="2"/>
      <c r="AB1603" s="2"/>
      <c r="AJ1603" s="18"/>
    </row>
    <row r="1604" hidden="1" spans="1:36">
      <c r="A1604" s="27" t="s">
        <v>63</v>
      </c>
      <c r="B1604" s="109" t="s">
        <v>2921</v>
      </c>
      <c r="C1604" s="188" t="s">
        <v>2922</v>
      </c>
      <c r="D1604" s="36" t="s">
        <v>1288</v>
      </c>
      <c r="E1604" s="249" t="s">
        <v>1288</v>
      </c>
      <c r="F1604" s="236"/>
      <c r="G1604" s="174"/>
      <c r="H1604" s="174"/>
      <c r="I1604" s="181"/>
      <c r="J1604" s="181"/>
      <c r="K1604" s="16"/>
      <c r="L1604" s="181"/>
      <c r="M1604" s="16"/>
      <c r="N1604" s="16"/>
      <c r="O1604" s="218"/>
      <c r="P1604" s="16"/>
      <c r="Q1604" s="16"/>
      <c r="R1604" s="66"/>
      <c r="T1604" s="35"/>
      <c r="U1604" s="35"/>
      <c r="V1604" s="35"/>
      <c r="W1604" s="35"/>
      <c r="X1604" s="35"/>
      <c r="Y1604" s="2"/>
      <c r="Z1604" s="2"/>
      <c r="AA1604" s="2"/>
      <c r="AB1604" s="2"/>
      <c r="AJ1604" s="18"/>
    </row>
    <row r="1605" hidden="1" spans="1:38">
      <c r="A1605" s="27" t="s">
        <v>63</v>
      </c>
      <c r="B1605" s="28">
        <v>430013</v>
      </c>
      <c r="C1605" s="16" t="s">
        <v>2923</v>
      </c>
      <c r="D1605" s="36" t="s">
        <v>994</v>
      </c>
      <c r="E1605" s="31" t="s">
        <v>1256</v>
      </c>
      <c r="F1605" s="37" t="s">
        <v>1257</v>
      </c>
      <c r="G1605" s="38">
        <v>43264</v>
      </c>
      <c r="H1605" s="38">
        <v>46917</v>
      </c>
      <c r="I1605" s="16" t="s">
        <v>1258</v>
      </c>
      <c r="J1605" s="16" t="s">
        <v>1259</v>
      </c>
      <c r="K1605" s="16" t="s">
        <v>1204</v>
      </c>
      <c r="L1605" s="16" t="s">
        <v>1260</v>
      </c>
      <c r="M1605" s="16" t="s">
        <v>40</v>
      </c>
      <c r="N1605" s="16" t="s">
        <v>41</v>
      </c>
      <c r="O1605" s="16" t="s">
        <v>401</v>
      </c>
      <c r="P1605" s="16" t="s">
        <v>1261</v>
      </c>
      <c r="Q1605" s="16" t="s">
        <v>1207</v>
      </c>
      <c r="R1605" s="16" t="s">
        <v>1207</v>
      </c>
      <c r="T1605" s="114" t="s">
        <v>1262</v>
      </c>
      <c r="U1605" s="114" t="s">
        <v>1263</v>
      </c>
      <c r="V1605" s="114" t="s">
        <v>1264</v>
      </c>
      <c r="W1605" s="35" t="s">
        <v>408</v>
      </c>
      <c r="X1605" s="35">
        <v>10</v>
      </c>
      <c r="Y1605" s="2"/>
      <c r="Z1605" s="2"/>
      <c r="AA1605" s="2"/>
      <c r="AB1605" s="2"/>
      <c r="AE1605" s="54"/>
      <c r="AF1605" s="54"/>
      <c r="AG1605" s="54"/>
      <c r="AH1605" s="54"/>
      <c r="AI1605" s="54"/>
      <c r="AJ1605" s="54"/>
      <c r="AK1605" s="54"/>
      <c r="AL1605" s="54"/>
    </row>
    <row r="1606" hidden="1" spans="15:24">
      <c r="O1606" s="244"/>
      <c r="X1606" s="17" t="s">
        <v>2425</v>
      </c>
    </row>
    <row r="1607" spans="15:15">
      <c r="O1607" s="244"/>
    </row>
    <row r="1608" spans="15:15">
      <c r="O1608" s="244"/>
    </row>
    <row r="1609" spans="15:15">
      <c r="O1609" s="244"/>
    </row>
    <row r="1610" spans="15:15">
      <c r="O1610" s="244"/>
    </row>
    <row r="1611" spans="15:15">
      <c r="O1611" s="244"/>
    </row>
    <row r="1612" spans="15:15">
      <c r="O1612" s="244"/>
    </row>
    <row r="1613" spans="15:15">
      <c r="O1613" s="244"/>
    </row>
    <row r="1614" spans="15:15">
      <c r="O1614" s="244"/>
    </row>
    <row r="1615" spans="15:15">
      <c r="O1615" s="244"/>
    </row>
    <row r="1616" spans="3:15">
      <c r="C1616" s="12" t="s">
        <v>2425</v>
      </c>
      <c r="O1616" s="244"/>
    </row>
    <row r="1617" spans="15:15">
      <c r="O1617" s="244"/>
    </row>
    <row r="1618" spans="15:15">
      <c r="O1618" s="244"/>
    </row>
    <row r="1619" spans="15:15">
      <c r="O1619" s="244"/>
    </row>
    <row r="1620" spans="15:15">
      <c r="O1620" s="244"/>
    </row>
    <row r="1621" spans="15:15">
      <c r="O1621" s="244"/>
    </row>
    <row r="1622" spans="15:15">
      <c r="O1622" s="244"/>
    </row>
    <row r="1623" spans="15:15">
      <c r="O1623" s="244"/>
    </row>
    <row r="1624" spans="15:15">
      <c r="O1624" s="244"/>
    </row>
    <row r="1625" spans="15:15">
      <c r="O1625" s="244"/>
    </row>
    <row r="1626" spans="15:15">
      <c r="O1626" s="244"/>
    </row>
    <row r="1627" spans="15:15">
      <c r="O1627" s="244"/>
    </row>
    <row r="1628" spans="15:15">
      <c r="O1628" s="244"/>
    </row>
    <row r="1629" spans="15:15">
      <c r="O1629" s="244"/>
    </row>
    <row r="1630" spans="15:15">
      <c r="O1630" s="244"/>
    </row>
    <row r="1631" spans="15:15">
      <c r="O1631" s="244"/>
    </row>
    <row r="1632" spans="15:15">
      <c r="O1632" s="244"/>
    </row>
    <row r="1633" spans="15:15">
      <c r="O1633" s="244"/>
    </row>
    <row r="1634" spans="15:15">
      <c r="O1634" s="244"/>
    </row>
    <row r="1635" spans="15:15">
      <c r="O1635" s="244"/>
    </row>
    <row r="1636" spans="15:15">
      <c r="O1636" s="244"/>
    </row>
    <row r="1637" spans="15:15">
      <c r="O1637" s="244"/>
    </row>
    <row r="1638" spans="15:15">
      <c r="O1638" s="244"/>
    </row>
    <row r="1639" spans="15:15">
      <c r="O1639" s="244"/>
    </row>
    <row r="1640" spans="15:15">
      <c r="O1640" s="244"/>
    </row>
    <row r="1641" spans="15:15">
      <c r="O1641" s="244"/>
    </row>
    <row r="1642" spans="15:15">
      <c r="O1642" s="244"/>
    </row>
    <row r="1643" spans="15:15">
      <c r="O1643" s="244"/>
    </row>
    <row r="1644" spans="15:15">
      <c r="O1644" s="244"/>
    </row>
    <row r="1645" spans="15:15">
      <c r="O1645" s="244"/>
    </row>
    <row r="1646" spans="15:15">
      <c r="O1646" s="244"/>
    </row>
    <row r="1647" spans="15:15">
      <c r="O1647" s="244"/>
    </row>
    <row r="1648" spans="15:15">
      <c r="O1648" s="244"/>
    </row>
    <row r="1649" spans="15:15">
      <c r="O1649" s="244"/>
    </row>
    <row r="1650" spans="15:15">
      <c r="O1650" s="244"/>
    </row>
    <row r="1651" spans="15:15">
      <c r="O1651" s="244"/>
    </row>
    <row r="1652" spans="15:15">
      <c r="O1652" s="244"/>
    </row>
    <row r="1653" spans="15:15">
      <c r="O1653" s="244"/>
    </row>
    <row r="1654" spans="15:15">
      <c r="O1654" s="244"/>
    </row>
    <row r="1655" spans="15:15">
      <c r="O1655" s="244"/>
    </row>
    <row r="1656" spans="15:15">
      <c r="O1656" s="244"/>
    </row>
    <row r="1657" spans="15:15">
      <c r="O1657" s="244"/>
    </row>
    <row r="1658" spans="15:15">
      <c r="O1658" s="244"/>
    </row>
    <row r="1659" spans="15:15">
      <c r="O1659" s="244"/>
    </row>
    <row r="1660" spans="15:15">
      <c r="O1660" s="244"/>
    </row>
    <row r="1661" spans="15:15">
      <c r="O1661" s="244"/>
    </row>
    <row r="1662" spans="15:15">
      <c r="O1662" s="244"/>
    </row>
    <row r="1663" spans="15:15">
      <c r="O1663" s="244"/>
    </row>
    <row r="1664" spans="15:15">
      <c r="O1664" s="244"/>
    </row>
    <row r="1665" spans="15:15">
      <c r="O1665" s="244"/>
    </row>
    <row r="1666" spans="15:15">
      <c r="O1666" s="244"/>
    </row>
    <row r="1667" spans="15:15">
      <c r="O1667" s="244"/>
    </row>
    <row r="1668" spans="15:15">
      <c r="O1668" s="244"/>
    </row>
    <row r="1669" spans="15:15">
      <c r="O1669" s="244"/>
    </row>
    <row r="1670" spans="15:15">
      <c r="O1670" s="244"/>
    </row>
    <row r="1671" spans="15:15">
      <c r="O1671" s="244"/>
    </row>
    <row r="1672" spans="15:15">
      <c r="O1672" s="244"/>
    </row>
    <row r="1673" spans="15:15">
      <c r="O1673" s="244"/>
    </row>
    <row r="1674" spans="15:15">
      <c r="O1674" s="244"/>
    </row>
    <row r="1675" spans="15:15">
      <c r="O1675" s="244"/>
    </row>
    <row r="1676" spans="15:15">
      <c r="O1676" s="244"/>
    </row>
    <row r="1677" spans="15:15">
      <c r="O1677" s="244"/>
    </row>
    <row r="1678" spans="15:15">
      <c r="O1678" s="244"/>
    </row>
    <row r="1679" spans="15:15">
      <c r="O1679" s="244"/>
    </row>
    <row r="1680" spans="15:15">
      <c r="O1680" s="244"/>
    </row>
    <row r="1681" spans="15:15">
      <c r="O1681" s="244"/>
    </row>
    <row r="1682" spans="15:15">
      <c r="O1682" s="244"/>
    </row>
    <row r="1683" spans="15:15">
      <c r="O1683" s="244"/>
    </row>
    <row r="1684" spans="15:15">
      <c r="O1684" s="244"/>
    </row>
    <row r="1685" spans="15:15">
      <c r="O1685" s="244"/>
    </row>
    <row r="1686" spans="15:15">
      <c r="O1686" s="244"/>
    </row>
    <row r="1687" spans="15:15">
      <c r="O1687" s="244"/>
    </row>
    <row r="1688" spans="15:15">
      <c r="O1688" s="244"/>
    </row>
    <row r="1689" spans="15:15">
      <c r="O1689" s="244"/>
    </row>
    <row r="1690" spans="15:15">
      <c r="O1690" s="244"/>
    </row>
    <row r="1691" spans="15:15">
      <c r="O1691" s="244"/>
    </row>
    <row r="1692" spans="15:15">
      <c r="O1692" s="244"/>
    </row>
    <row r="1693" spans="15:15">
      <c r="O1693" s="244"/>
    </row>
    <row r="1694" spans="15:15">
      <c r="O1694" s="244"/>
    </row>
    <row r="1695" spans="15:15">
      <c r="O1695" s="244"/>
    </row>
    <row r="1696" spans="15:15">
      <c r="O1696" s="244"/>
    </row>
    <row r="1697" spans="15:15">
      <c r="O1697" s="244"/>
    </row>
    <row r="1698" spans="15:15">
      <c r="O1698" s="244"/>
    </row>
    <row r="1699" spans="15:15">
      <c r="O1699" s="244"/>
    </row>
    <row r="1700" spans="15:15">
      <c r="O1700" s="244"/>
    </row>
    <row r="1701" spans="15:15">
      <c r="O1701" s="244"/>
    </row>
    <row r="1702" spans="15:15">
      <c r="O1702" s="244"/>
    </row>
    <row r="1703" spans="15:15">
      <c r="O1703" s="244"/>
    </row>
    <row r="1704" spans="15:15">
      <c r="O1704" s="244"/>
    </row>
    <row r="1705" spans="15:15">
      <c r="O1705" s="244"/>
    </row>
    <row r="1706" spans="15:15">
      <c r="O1706" s="244"/>
    </row>
    <row r="1707" spans="15:15">
      <c r="O1707" s="244"/>
    </row>
    <row r="1708" spans="15:15">
      <c r="O1708" s="244"/>
    </row>
    <row r="1709" spans="15:15">
      <c r="O1709" s="244"/>
    </row>
    <row r="1710" spans="15:15">
      <c r="O1710" s="244"/>
    </row>
    <row r="1711" spans="15:15">
      <c r="O1711" s="244"/>
    </row>
    <row r="1712" spans="15:15">
      <c r="O1712" s="244"/>
    </row>
    <row r="1713" spans="15:15">
      <c r="O1713" s="244"/>
    </row>
    <row r="1714" spans="15:15">
      <c r="O1714" s="244"/>
    </row>
    <row r="1715" spans="15:15">
      <c r="O1715" s="244"/>
    </row>
    <row r="1716" spans="15:15">
      <c r="O1716" s="244"/>
    </row>
    <row r="1717" spans="15:15">
      <c r="O1717" s="244"/>
    </row>
    <row r="1718" spans="15:15">
      <c r="O1718" s="244"/>
    </row>
    <row r="1719" spans="15:15">
      <c r="O1719" s="244"/>
    </row>
    <row r="1720" spans="15:15">
      <c r="O1720" s="244"/>
    </row>
    <row r="1721" spans="15:15">
      <c r="O1721" s="244"/>
    </row>
    <row r="1722" spans="15:15">
      <c r="O1722" s="244"/>
    </row>
    <row r="1723" spans="15:15">
      <c r="O1723" s="244"/>
    </row>
    <row r="1724" spans="15:15">
      <c r="O1724" s="244"/>
    </row>
    <row r="1725" spans="15:15">
      <c r="O1725" s="244"/>
    </row>
    <row r="1726" spans="15:15">
      <c r="O1726" s="244"/>
    </row>
    <row r="1727" spans="15:15">
      <c r="O1727" s="244"/>
    </row>
    <row r="1728" spans="15:15">
      <c r="O1728" s="244"/>
    </row>
    <row r="1729" spans="15:15">
      <c r="O1729" s="244"/>
    </row>
    <row r="1730" spans="15:15">
      <c r="O1730" s="244"/>
    </row>
    <row r="1731" spans="15:15">
      <c r="O1731" s="244"/>
    </row>
    <row r="1732" spans="15:15">
      <c r="O1732" s="244"/>
    </row>
    <row r="1733" spans="15:15">
      <c r="O1733" s="244"/>
    </row>
    <row r="1734" spans="15:15">
      <c r="O1734" s="244"/>
    </row>
    <row r="1735" spans="15:15">
      <c r="O1735" s="244"/>
    </row>
    <row r="1736" spans="15:15">
      <c r="O1736" s="244"/>
    </row>
    <row r="1737" spans="15:15">
      <c r="O1737" s="244"/>
    </row>
    <row r="1738" spans="15:15">
      <c r="O1738" s="244"/>
    </row>
    <row r="1739" spans="15:15">
      <c r="O1739" s="244"/>
    </row>
  </sheetData>
  <protectedRanges>
    <protectedRange password="EC89" sqref="B1:R1" name="範圍1_4_3" securityDescriptor="O:WDG:WDD:(A;;CC;;;BA)"/>
    <protectedRange password="EC89" sqref="H2:I113 H1166:H1177 C106:C113 E75:E76 E80 E83" name="範圍1_1_2" securityDescriptor="O:WDG:WDD:(A;;CC;;;BA)"/>
    <protectedRange password="EC89" sqref="B2:B113 C2:C105 D77:E79 D75:D76 D81:E82 D80 D83 D2:G2 D3:E74 D84:E113 F3:G113 J2:J113" name="範圍1_3_5" securityDescriptor="O:WDG:WDD:(A;;CC;;;BA)"/>
    <protectedRange password="EC89" sqref="B125:B135 C125:C134 J132:J135 E132:E135 H114:I135" name="範圍1_1_2_1" securityDescriptor="O:WDG:WDD:(A;;CC;;;BA)"/>
    <protectedRange password="EC89" sqref="E114:G114 C135 D114:D135 F115:G135 E115:E131 J114:J131 B114:C124" name="範圍1_3_5_1" securityDescriptor="O:WDG:WDD:(A;;CC;;;BA)"/>
    <protectedRange password="EC89" sqref="E136:J136 B136:C136" name="範圍1_1_2_2" securityDescriptor="O:WDG:WDD:(A;;CC;;;BA)"/>
    <protectedRange password="EC89" sqref="D136" name="範圍1_3_5_2" securityDescriptor="O:WDG:WDD:(A;;CC;;;BA)"/>
    <protectedRange password="EC89" sqref="E137:J141 B137:C141" name="範圍1_1_2_4" securityDescriptor="O:WDG:WDD:(A;;CC;;;BA)"/>
    <protectedRange password="EC89" sqref="D137:D141" name="範圍1_3_5_4" securityDescriptor="O:WDG:WDD:(A;;CC;;;BA)"/>
    <protectedRange password="EC89" sqref="B142:C153 E142:J153 H972:H976" name="範圍1_1_2_5" securityDescriptor="O:WDG:WDD:(A;;CC;;;BA)"/>
    <protectedRange password="EC89" sqref="D142:D153" name="範圍1_3_5_5" securityDescriptor="O:WDG:WDD:(A;;CC;;;BA)"/>
    <protectedRange password="EC89" sqref="C181:C197 E172 E168:E169 E179:E233 E924:E925 G181:J233 G924:J925" name="範圍1_1_2_6" securityDescriptor="O:WDG:WDD:(A;;CC;;;BA)"/>
    <protectedRange password="EC89" sqref="C198:C225 B181:B222" name="範圍1_2_1" securityDescriptor="O:WDG:WDD:(A;;CC;;;BA)"/>
    <protectedRange password="EC89" sqref="B223:B233 C226:C233 D181:D233 D924:D925" name="範圍1_3_5_6" securityDescriptor="O:WDG:WDD:(A;;CC;;;BA)"/>
    <protectedRange password="EC89" sqref="C154:C171 E154:J154 E170:E171 E155:E167 F155:F233 G155:J164 I165:J171 G165:H180 F924:F925" name="範圍1_1_2_34" securityDescriptor="O:WDG:WDD:(A;;CC;;;BA)"/>
    <protectedRange password="EC89" sqref="D154:D180" name="範圍1_3_5_34" securityDescriptor="O:WDG:WDD:(A;;CC;;;BA)"/>
    <protectedRange password="EC89" sqref="I172:J172" name="範圍1_1_2_35" securityDescriptor="O:WDG:WDD:(A;;CC;;;BA)"/>
    <protectedRange password="EC89" sqref="C172" name="範圍1_2_1_3" securityDescriptor="O:WDG:WDD:(A;;CC;;;BA)"/>
    <protectedRange password="EC89" sqref="E173:E175 I173:J175" name="範圍1_1_2_36" securityDescriptor="O:WDG:WDD:(A;;CC;;;BA)"/>
    <protectedRange password="EC89" sqref="C173:C175" name="範圍1_2_1_4" securityDescriptor="O:WDG:WDD:(A;;CC;;;BA)"/>
    <protectedRange password="EC89" sqref="E176:E178 I176:J178" name="範圍1_1_2_37" securityDescriptor="O:WDG:WDD:(A;;CC;;;BA)"/>
    <protectedRange password="EC89" sqref="C176:C178" name="範圍1_2_1_5" securityDescriptor="O:WDG:WDD:(A;;CC;;;BA)"/>
    <protectedRange password="EC89" sqref="I179:J179" name="範圍1_1_2_38" securityDescriptor="O:WDG:WDD:(A;;CC;;;BA)"/>
    <protectedRange password="EC89" sqref="C179" name="範圍1_3_5_38" securityDescriptor="O:WDG:WDD:(A;;CC;;;BA)"/>
    <protectedRange password="EC89" sqref="I180:J180" name="範圍1_1_2_39" securityDescriptor="O:WDG:WDD:(A;;CC;;;BA)"/>
    <protectedRange password="EC89" sqref="C180" name="範圍1_3_5_39" securityDescriptor="O:WDG:WDD:(A;;CC;;;BA)"/>
    <protectedRange password="EC89" sqref="B154:B171" name="範圍1_1_2_34_1" securityDescriptor="O:WDG:WDD:(A;;CC;;;BA)"/>
    <protectedRange password="EC89" sqref="B172" name="範圍1_2_1_3_1" securityDescriptor="O:WDG:WDD:(A;;CC;;;BA)"/>
    <protectedRange password="EC89" sqref="B173:B175" name="範圍1_2_1_4_1" securityDescriptor="O:WDG:WDD:(A;;CC;;;BA)"/>
    <protectedRange password="EC89" sqref="B176:B178" name="範圍1_2_1_5_1" securityDescriptor="O:WDG:WDD:(A;;CC;;;BA)"/>
    <protectedRange password="EC89" sqref="B179" name="範圍1_3_5_38_1" securityDescriptor="O:WDG:WDD:(A;;CC;;;BA)"/>
    <protectedRange password="EC89" sqref="B180" name="範圍1_3_5_39_1" securityDescriptor="O:WDG:WDD:(A;;CC;;;BA)"/>
    <protectedRange password="EC89" sqref="H234:J234 E234:F234" name="範圍1_1_2_7" securityDescriptor="O:WDG:WDD:(A;;CC;;;BA)"/>
    <protectedRange password="EC89" sqref="G234 B234:D234" name="範圍1_3_5_7" securityDescriptor="O:WDG:WDD:(A;;CC;;;BA)"/>
    <protectedRange password="EC89" sqref="F235 H235:I235 H236:H270 H1191:H1193 H1269 H1349" name="範圍1_1_2_8" securityDescriptor="O:WDG:WDD:(A;;CC;;;BA)"/>
    <protectedRange password="EC89" sqref="D235:E235 J235 G235:G270 G1191:G1193 G1269 G1349" name="範圍1_3_5_8" securityDescriptor="O:WDG:WDD:(A;;CC;;;BA)"/>
    <protectedRange password="EC89" sqref="B235:C235" name="範圍1_3_2_1" securityDescriptor="O:WDG:WDD:(A;;CC;;;BA)"/>
    <protectedRange password="EC89" sqref="I236" name="範圍1_1_2_9" securityDescriptor="O:WDG:WDD:(A;;CC;;;BA)"/>
    <protectedRange password="EC89" sqref="J236 B236:F236" name="範圍1_3_5_9" securityDescriptor="O:WDG:WDD:(A;;CC;;;BA)"/>
    <protectedRange password="EC89" sqref="I238:I270 I237:J237 J238:J254 E237:F237 E238:E254 F238:F270 I1191:I1193 F1191:F1193 I1269 F1269 I1349 F1349" name="範圍1_1_2_10" securityDescriptor="O:WDG:WDD:(A;;CC;;;BA)"/>
    <protectedRange password="EC89" sqref="J255:J270 E255:E270 J1191:J1193 J1269 J1349 B237:D270" name="範圍1_3_5_10" securityDescriptor="O:WDG:WDD:(A;;CC;;;BA)"/>
    <protectedRange password="EC89" sqref="F271 H271:I283" name="範圍1_1_2_11" securityDescriptor="O:WDG:WDD:(A;;CC;;;BA)"/>
    <protectedRange password="EC89" sqref="G271 J271:J283 E271 E272:G283 B271:D283" name="範圍1_3_5_11" securityDescriptor="O:WDG:WDD:(A;;CC;;;BA)"/>
    <protectedRange password="EC89" sqref="H284:I289" name="範圍1_1_2_12" securityDescriptor="O:WDG:WDD:(A;;CC;;;BA)"/>
    <protectedRange password="EC89" sqref="J284:J289 B284:G289" name="範圍1_3_5_12" securityDescriptor="O:WDG:WDD:(A;;CC;;;BA)"/>
    <protectedRange password="EC89" sqref="H290:I290 H291:H302" name="範圍1_1_2_13" securityDescriptor="O:WDG:WDD:(A;;CC;;;BA)"/>
    <protectedRange password="EC89" sqref="J290 J295 E290:G290 D290:D302 G291:G302 B290:C290" name="範圍1_3_5_13" securityDescriptor="O:WDG:WDD:(A;;CC;;;BA)"/>
    <protectedRange password="EC89" sqref="I291:I302" name="範圍1_1_2_1_1" securityDescriptor="O:WDG:WDD:(A;;CC;;;BA)"/>
    <protectedRange password="EC89" sqref="J291:J294 J296:J302 E291:F302 B291:C302" name="範圍1_3_5_1_1" securityDescriptor="O:WDG:WDD:(A;;CC;;;BA)"/>
    <protectedRange password="EC89" sqref="H303:I303" name="範圍1_1_2_14" securityDescriptor="O:WDG:WDD:(A;;CC;;;BA)"/>
    <protectedRange password="EC89" sqref="J303 G303 B303:E303" name="範圍1_3_5_14" securityDescriptor="O:WDG:WDD:(A;;CC;;;BA)"/>
    <protectedRange password="EC89" sqref="F303" name="範圍1_3_5_1_2" securityDescriptor="O:WDG:WDD:(A;;CC;;;BA)"/>
    <protectedRange password="EC89" sqref="H304:I305" name="範圍1_1_2_15" securityDescriptor="O:WDG:WDD:(A;;CC;;;BA)"/>
    <protectedRange password="EC89" sqref="J304:J305 B304:G305" name="範圍1_3_5_15" securityDescriptor="O:WDG:WDD:(A;;CC;;;BA)"/>
    <protectedRange password="EC89" sqref="H306:I306 I307:I384 H307:H389" name="範圍1_1_2_16" securityDescriptor="O:WDG:WDD:(A;;CC;;;BA)"/>
    <protectedRange password="EC89" sqref="J306:J384 D306:G306 D307:F384 G307:G389 B306:C364" name="範圍1_3_5_16" securityDescriptor="O:WDG:WDD:(A;;CC;;;BA)"/>
    <protectedRange password="EC89" sqref="B380:C384" name="範圍1_3_1" securityDescriptor="O:WDG:WDD:(A;;CC;;;BA)"/>
    <protectedRange password="EC89" sqref="B365:C379" name="範圍1_3_5_2_1" securityDescriptor="O:WDG:WDD:(A;;CC;;;BA)"/>
    <protectedRange password="EC89" sqref="I385:I389" name="範圍1_1_2_17" securityDescriptor="O:WDG:WDD:(A;;CC;;;BA)"/>
    <protectedRange password="EC89" sqref="J385:J389 D385:F389 B389:C389" name="範圍1_3_5_17" securityDescriptor="O:WDG:WDD:(A;;CC;;;BA)"/>
    <protectedRange password="EC89" sqref="B385:C388" name="範圍1_3_1_1" securityDescriptor="O:WDG:WDD:(A;;CC;;;BA)"/>
    <protectedRange password="EC89" sqref="H390:I417 H1568:I1568" name="範圍1_1_2_18" securityDescriptor="O:WDG:WDD:(A;;CC;;;BA)"/>
    <protectedRange password="EC89" sqref="J390:J417 J1568 E1568:G1568 B390:G417" name="範圍1_3_5_18" securityDescriptor="O:WDG:WDD:(A;;CC;;;BA)"/>
    <protectedRange password="EC89" sqref="I507 H418:I454 I455:I480 H455:H507 H778" name="範圍1_1_2_19" securityDescriptor="O:WDG:WDD:(A;;CC;;;BA)"/>
    <protectedRange password="EC89" sqref="B418:C480 F419:G507 J418:J480 J504 J507 E418:G418 E507 E419:E480 D418:D507 B507:C507" name="範圍1_3_5_19" securityDescriptor="O:WDG:WDD:(A;;CC;;;BA)"/>
    <protectedRange password="EC89" sqref="B497:C506" name="範圍1_3_1_2" securityDescriptor="O:WDG:WDD:(A;;CC;;;BA)"/>
    <protectedRange password="EC89" sqref="I481:I506" name="範圍1_1_2_2_1" securityDescriptor="O:WDG:WDD:(A;;CC;;;BA)"/>
    <protectedRange password="EC89" sqref="E481:E506 B481:C496 J481:J503 J505:J506" name="範圍1_3_5_2_2" securityDescriptor="O:WDG:WDD:(A;;CC;;;BA)"/>
    <protectedRange password="EC89" sqref="E533 I533:J533 B523:C533" name="範圍1_3" securityDescriptor="O:WDG:WDD:(A;;CC;;;BA)"/>
    <protectedRange password="EC89" sqref="H508:I529 I530:I532 H530:H533" name="範圍1_1_2_20" securityDescriptor="O:WDG:WDD:(A;;CC;;;BA)"/>
    <protectedRange password="EC89" sqref="E508:G508 J508:J532 E509:E532 D508:D533 F509:G533 B508:C522" name="範圍1_3_5_20" securityDescriptor="O:WDG:WDD:(A;;CC;;;BA)"/>
    <protectedRange password="EC89" sqref="E534:J534 B534:C534" name="範圍1_3_2" securityDescriptor="O:WDG:WDD:(A;;CC;;;BA)"/>
    <protectedRange password="EC89" sqref="D534" name="範圍1_3_5_21" securityDescriptor="O:WDG:WDD:(A;;CC;;;BA)"/>
    <protectedRange password="EC89" sqref="B535:C535" name="範圍1_3_3" securityDescriptor="O:WDG:WDD:(A;;CC;;;BA)"/>
    <protectedRange password="EC89" sqref="D535:D539" name="範圍1_3_5_22" securityDescriptor="O:WDG:WDD:(A;;CC;;;BA)"/>
    <protectedRange password="EC89" sqref="F647:F653 E631:E634 E623:F629 F630:F634 E635:F636 H540:I645 H646:H657 F1605 H1605" name="範圍1_1_2_21" securityDescriptor="O:WDG:WDD:(A;;CC;;;BA)"/>
    <protectedRange password="EC89" sqref="C642" name="範圍1_2_1_1" securityDescriptor="O:WDG:WDD:(A;;CC;;;BA)"/>
    <protectedRange password="EC89" sqref="C645 D630:E630 D623:D629 C647:E653 D631:D636 G623:G636 D637:G646 G647:G657 D540:G622 J540:J645 B645:B653 B590:C592 B601:C601 D1605:E1605 G1605" name="範圍1_3_5_23" securityDescriptor="O:WDG:WDD:(A;;CC;;;BA)"/>
    <protectedRange password="EC89" sqref="C637 B1189:C1189 B540:C563 B643:C644 B565:C589 B593:C600 B602:C606" name="範圍1_3_2_1_1" securityDescriptor="O:WDG:WDD:(A;;CC;;;BA)"/>
    <protectedRange password="EC89" sqref="B623:B637 C623:C636" name="範圍1_3_3_1" securityDescriptor="O:WDG:WDD:(A;;CC;;;BA)"/>
    <protectedRange password="EC89" sqref="C638:C641 B638:B642 C646" name="範圍1_3_4_2" securityDescriptor="O:WDG:WDD:(A;;CC;;;BA)"/>
    <protectedRange password="EC89" sqref="B564:C564 B607:C622" name="範圍1_3_7_1" securityDescriptor="O:WDG:WDD:(A;;CC;;;BA)"/>
    <protectedRange password="EC89" sqref="B654:F655" name="範圍1_3_5_24" securityDescriptor="O:WDG:WDD:(A;;CC;;;BA)"/>
    <protectedRange password="EC89" sqref="I656 F656" name="範圍1_1_2_23" securityDescriptor="O:WDG:WDD:(A;;CC;;;BA)"/>
    <protectedRange password="EC89" sqref="J656 B656:E656" name="範圍1_3_5_25" securityDescriptor="O:WDG:WDD:(A;;CC;;;BA)"/>
    <protectedRange password="EC89" sqref="I657" name="範圍1_1_2_24" securityDescriptor="O:WDG:WDD:(A;;CC;;;BA)"/>
    <protectedRange password="EC89" sqref="J657 D657:F657" name="範圍1_3_5_26" securityDescriptor="O:WDG:WDD:(A;;CC;;;BA)"/>
    <protectedRange password="EC89" sqref="B657:C657" name="範圍1_3_1_3" securityDescriptor="O:WDG:WDD:(A;;CC;;;BA)"/>
    <protectedRange sqref="C695" name="可編輯_1_2"/>
    <protectedRange sqref="C748" name="可編輯_1"/>
    <protectedRange sqref="C767" name="可編輯_1_3"/>
    <protectedRange sqref="C773" name="可編輯_1_1"/>
    <protectedRange sqref="C774" name="可編輯_1_4"/>
    <protectedRange sqref="B931" name="可編輯"/>
    <protectedRange password="EC89" sqref="D932:D933" name="範圍1_3_5_6_1" securityDescriptor="O:WDG:WDD:(A;;CC;;;BA)"/>
    <protectedRange password="EC89" sqref="D934:D968" name="範圍1_3_5_6_2" securityDescriptor="O:WDG:WDD:(A;;CC;;;BA)"/>
    <protectedRange password="EC89" sqref="G972:G976 I972:J976" name="範圍1_1_2_5_1" securityDescriptor="O:WDG:WDD:(A;;CC;;;BA)"/>
    <protectedRange password="EC89" sqref="D972:D976" name="範圍1_3_5_6_3" securityDescriptor="O:WDG:WDD:(A;;CC;;;BA)"/>
    <protectedRange password="EC89" sqref="D999:D1011" name="範圍1_3_5_17_2" securityDescriptor="O:WDG:WDD:(A;;CC;;;BA)"/>
    <protectedRange password="EC89" sqref="D1012:D1024" name="範圍1_3_5_17_3" securityDescriptor="O:WDG:WDD:(A;;CC;;;BA)"/>
    <protectedRange password="EC89" sqref="D1025:D1048" name="範圍1_3_5_17_1" securityDescriptor="O:WDG:WDD:(A;;CC;;;BA)"/>
    <protectedRange password="EC89" sqref="D1053:D1054" name="範圍1_3_5_17_4" securityDescriptor="O:WDG:WDD:(A;;CC;;;BA)"/>
    <protectedRange password="EC89" sqref="D1055:D1128" name="範圍1_3_5_17_5" securityDescriptor="O:WDG:WDD:(A;;CC;;;BA)"/>
    <protectedRange password="EC89" sqref="D1129:D1157 D1166:D1177" name="範圍1_3_5_17_6" securityDescriptor="O:WDG:WDD:(A;;CC;;;BA)"/>
  </protectedRanges>
  <autoFilter xmlns:etc="http://www.wps.cn/officeDocument/2017/etCustomData" ref="A1:XFB1606" etc:filterBottomFollowUsedRange="0">
    <filterColumn colId="1">
      <filters>
        <filter val="IS4200"/>
        <filter val="478088"/>
      </filters>
    </filterColumn>
    <extLst/>
  </autoFilter>
  <conditionalFormatting sqref="C748">
    <cfRule type="expression" dxfId="0" priority="1">
      <formula>#REF!&lt;&gt;""</formula>
    </cfRule>
    <cfRule type="expression" dxfId="1" priority="2">
      <formula>#REF!&lt;&gt;""</formula>
    </cfRule>
    <cfRule type="expression" dxfId="2" priority="3">
      <formula>$F748="TW90"</formula>
    </cfRule>
  </conditionalFormatting>
  <pageMargins left="0.7" right="0.7" top="0.75" bottom="0.75" header="0.3" footer="0.3"/>
  <pageSetup paperSize="9" orientation="portrait" horizontalDpi="300" verticalDpi="3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範圍1_4_3" rangeCreator="" othersAccessPermission="edit"/>
    <arrUserId title="範圍1_1_2" rangeCreator="" othersAccessPermission="edit"/>
    <arrUserId title="範圍1_3_5" rangeCreator="" othersAccessPermission="edit"/>
    <arrUserId title="範圍1_1_2_1" rangeCreator="" othersAccessPermission="edit"/>
    <arrUserId title="範圍1_3_5_1" rangeCreator="" othersAccessPermission="edit"/>
    <arrUserId title="範圍1_1_2_2" rangeCreator="" othersAccessPermission="edit"/>
    <arrUserId title="範圍1_3_5_2" rangeCreator="" othersAccessPermission="edit"/>
    <arrUserId title="範圍1_1_2_4" rangeCreator="" othersAccessPermission="edit"/>
    <arrUserId title="範圍1_3_5_4" rangeCreator="" othersAccessPermission="edit"/>
    <arrUserId title="範圍1_1_2_5" rangeCreator="" othersAccessPermission="edit"/>
    <arrUserId title="範圍1_3_5_5" rangeCreator="" othersAccessPermission="edit"/>
    <arrUserId title="範圍1_1_2_6" rangeCreator="" othersAccessPermission="edit"/>
    <arrUserId title="範圍1_2_1" rangeCreator="" othersAccessPermission="edit"/>
    <arrUserId title="範圍1_3_5_6" rangeCreator="" othersAccessPermission="edit"/>
    <arrUserId title="範圍1_1_2_34" rangeCreator="" othersAccessPermission="edit"/>
    <arrUserId title="範圍1_3_5_34" rangeCreator="" othersAccessPermission="edit"/>
    <arrUserId title="範圍1_1_2_35" rangeCreator="" othersAccessPermission="edit"/>
    <arrUserId title="範圍1_2_1_3" rangeCreator="" othersAccessPermission="edit"/>
    <arrUserId title="範圍1_1_2_36" rangeCreator="" othersAccessPermission="edit"/>
    <arrUserId title="範圍1_2_1_4" rangeCreator="" othersAccessPermission="edit"/>
    <arrUserId title="範圍1_1_2_37" rangeCreator="" othersAccessPermission="edit"/>
    <arrUserId title="範圍1_2_1_5" rangeCreator="" othersAccessPermission="edit"/>
    <arrUserId title="範圍1_1_2_38" rangeCreator="" othersAccessPermission="edit"/>
    <arrUserId title="範圍1_3_5_38" rangeCreator="" othersAccessPermission="edit"/>
    <arrUserId title="範圍1_1_2_39" rangeCreator="" othersAccessPermission="edit"/>
    <arrUserId title="範圍1_3_5_39" rangeCreator="" othersAccessPermission="edit"/>
    <arrUserId title="範圍1_1_2_34_1" rangeCreator="" othersAccessPermission="edit"/>
    <arrUserId title="範圍1_2_1_3_1" rangeCreator="" othersAccessPermission="edit"/>
    <arrUserId title="範圍1_2_1_4_1" rangeCreator="" othersAccessPermission="edit"/>
    <arrUserId title="範圍1_2_1_5_1" rangeCreator="" othersAccessPermission="edit"/>
    <arrUserId title="範圍1_3_5_38_1" rangeCreator="" othersAccessPermission="edit"/>
    <arrUserId title="範圍1_3_5_39_1" rangeCreator="" othersAccessPermission="edit"/>
    <arrUserId title="範圍1_1_2_7" rangeCreator="" othersAccessPermission="edit"/>
    <arrUserId title="範圍1_3_5_7" rangeCreator="" othersAccessPermission="edit"/>
    <arrUserId title="範圍1_1_2_8" rangeCreator="" othersAccessPermission="edit"/>
    <arrUserId title="範圍1_3_5_8" rangeCreator="" othersAccessPermission="edit"/>
    <arrUserId title="範圍1_3_2_1" rangeCreator="" othersAccessPermission="edit"/>
    <arrUserId title="範圍1_1_2_9" rangeCreator="" othersAccessPermission="edit"/>
    <arrUserId title="範圍1_3_5_9" rangeCreator="" othersAccessPermission="edit"/>
    <arrUserId title="範圍1_1_2_10" rangeCreator="" othersAccessPermission="edit"/>
    <arrUserId title="範圍1_3_5_10" rangeCreator="" othersAccessPermission="edit"/>
    <arrUserId title="範圍1_1_2_11" rangeCreator="" othersAccessPermission="edit"/>
    <arrUserId title="範圍1_3_5_11" rangeCreator="" othersAccessPermission="edit"/>
    <arrUserId title="範圍1_1_2_12" rangeCreator="" othersAccessPermission="edit"/>
    <arrUserId title="範圍1_3_5_12" rangeCreator="" othersAccessPermission="edit"/>
    <arrUserId title="範圍1_1_2_13" rangeCreator="" othersAccessPermission="edit"/>
    <arrUserId title="範圍1_3_5_13" rangeCreator="" othersAccessPermission="edit"/>
    <arrUserId title="範圍1_1_2_1_1" rangeCreator="" othersAccessPermission="edit"/>
    <arrUserId title="範圍1_3_5_1_1" rangeCreator="" othersAccessPermission="edit"/>
    <arrUserId title="範圍1_1_2_14" rangeCreator="" othersAccessPermission="edit"/>
    <arrUserId title="範圍1_3_5_14" rangeCreator="" othersAccessPermission="edit"/>
    <arrUserId title="範圍1_3_5_1_2" rangeCreator="" othersAccessPermission="edit"/>
    <arrUserId title="範圍1_1_2_15" rangeCreator="" othersAccessPermission="edit"/>
    <arrUserId title="範圍1_3_5_15" rangeCreator="" othersAccessPermission="edit"/>
    <arrUserId title="範圍1_1_2_16" rangeCreator="" othersAccessPermission="edit"/>
    <arrUserId title="範圍1_3_5_16" rangeCreator="" othersAccessPermission="edit"/>
    <arrUserId title="範圍1_3_1" rangeCreator="" othersAccessPermission="edit"/>
    <arrUserId title="範圍1_3_5_2_1" rangeCreator="" othersAccessPermission="edit"/>
    <arrUserId title="範圍1_1_2_17" rangeCreator="" othersAccessPermission="edit"/>
    <arrUserId title="範圍1_3_5_17" rangeCreator="" othersAccessPermission="edit"/>
    <arrUserId title="範圍1_3_1_1" rangeCreator="" othersAccessPermission="edit"/>
    <arrUserId title="範圍1_1_2_18" rangeCreator="" othersAccessPermission="edit"/>
    <arrUserId title="範圍1_3_5_18" rangeCreator="" othersAccessPermission="edit"/>
    <arrUserId title="範圍1_1_2_19" rangeCreator="" othersAccessPermission="edit"/>
    <arrUserId title="範圍1_3_5_19" rangeCreator="" othersAccessPermission="edit"/>
    <arrUserId title="範圍1_3_1_2" rangeCreator="" othersAccessPermission="edit"/>
    <arrUserId title="範圍1_1_2_2_1" rangeCreator="" othersAccessPermission="edit"/>
    <arrUserId title="範圍1_3_5_2_2" rangeCreator="" othersAccessPermission="edit"/>
    <arrUserId title="範圍1_3" rangeCreator="" othersAccessPermission="edit"/>
    <arrUserId title="範圍1_1_2_20" rangeCreator="" othersAccessPermission="edit"/>
    <arrUserId title="範圍1_3_5_20" rangeCreator="" othersAccessPermission="edit"/>
    <arrUserId title="範圍1_3_2" rangeCreator="" othersAccessPermission="edit"/>
    <arrUserId title="範圍1_3_5_21" rangeCreator="" othersAccessPermission="edit"/>
    <arrUserId title="範圍1_3_3" rangeCreator="" othersAccessPermission="edit"/>
    <arrUserId title="範圍1_3_5_22" rangeCreator="" othersAccessPermission="edit"/>
    <arrUserId title="範圍1_1_2_21" rangeCreator="" othersAccessPermission="edit"/>
    <arrUserId title="範圍1_2_1_1" rangeCreator="" othersAccessPermission="edit"/>
    <arrUserId title="範圍1_3_5_23" rangeCreator="" othersAccessPermission="edit"/>
    <arrUserId title="範圍1_3_2_1_1" rangeCreator="" othersAccessPermission="edit"/>
    <arrUserId title="範圍1_3_3_1" rangeCreator="" othersAccessPermission="edit"/>
    <arrUserId title="範圍1_3_4_2" rangeCreator="" othersAccessPermission="edit"/>
    <arrUserId title="範圍1_3_7_1" rangeCreator="" othersAccessPermission="edit"/>
    <arrUserId title="範圍1_3_5_24" rangeCreator="" othersAccessPermission="edit"/>
    <arrUserId title="範圍1_1_2_23" rangeCreator="" othersAccessPermission="edit"/>
    <arrUserId title="範圍1_3_5_25" rangeCreator="" othersAccessPermission="edit"/>
    <arrUserId title="範圍1_1_2_24" rangeCreator="" othersAccessPermission="edit"/>
    <arrUserId title="範圍1_3_5_26" rangeCreator="" othersAccessPermission="edit"/>
    <arrUserId title="範圍1_3_1_3" rangeCreator="" othersAccessPermission="edit"/>
    <arrUserId title="可編輯_1_2" rangeCreator="" othersAccessPermission="edit"/>
    <arrUserId title="可編輯_1" rangeCreator="" othersAccessPermission="edit"/>
    <arrUserId title="可編輯_1_3" rangeCreator="" othersAccessPermission="edit"/>
    <arrUserId title="可編輯_1_1" rangeCreator="" othersAccessPermission="edit"/>
    <arrUserId title="可編輯_1_4" rangeCreator="" othersAccessPermission="edit"/>
    <arrUserId title="可編輯" rangeCreator="" othersAccessPermission="edit"/>
    <arrUserId title="範圍1_3_5_6_1" rangeCreator="" othersAccessPermission="edit"/>
    <arrUserId title="範圍1_3_5_6_2" rangeCreator="" othersAccessPermission="edit"/>
    <arrUserId title="範圍1_1_2_5_1" rangeCreator="" othersAccessPermission="edit"/>
    <arrUserId title="範圍1_3_5_6_3" rangeCreator="" othersAccessPermission="edit"/>
    <arrUserId title="範圍1_3_5_17_2" rangeCreator="" othersAccessPermission="edit"/>
    <arrUserId title="範圍1_3_5_17_3" rangeCreator="" othersAccessPermission="edit"/>
    <arrUserId title="範圍1_3_5_17_1" rangeCreator="" othersAccessPermission="edit"/>
    <arrUserId title="範圍1_3_5_17_4" rangeCreator="" othersAccessPermission="edit"/>
    <arrUserId title="範圍1_3_5_17_5" rangeCreator="" othersAccessPermission="edit"/>
    <arrUserId title="範圍1_3_5_17_6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Intuitive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PN list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Ellie Chou</dc:creator>
  <cp:lastModifiedBy>游斯聖</cp:lastModifiedBy>
  <dcterms:created xsi:type="dcterms:W3CDTF">2024-07-12T08:26:00Z</dcterms:created>
  <dcterms:modified xsi:type="dcterms:W3CDTF">2024-08-29T06:26:53Z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348C942CFE414D2BBFD11BDAB5789F74_12</vt:lpwstr>
  </property>
  <property fmtid="{D5CDD505-2E9C-101B-9397-08002B2CF9AE}" pid="3" name="KSOProductBuildVer">
    <vt:lpwstr>2052-12.1.0.17827</vt:lpwstr>
  </property>
</Properties>
</file>